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jimenl\Downloads\"/>
    </mc:Choice>
  </mc:AlternateContent>
  <xr:revisionPtr revIDLastSave="0" documentId="13_ncr:1_{D0182A83-502C-4E50-A857-4BA5E09213A0}" xr6:coauthVersionLast="47" xr6:coauthVersionMax="47" xr10:uidLastSave="{00000000-0000-0000-0000-000000000000}"/>
  <bookViews>
    <workbookView xWindow="-110" yWindow="-110" windowWidth="19420" windowHeight="11500" xr2:uid="{00000000-000D-0000-FFFF-FFFF00000000}"/>
  </bookViews>
  <sheets>
    <sheet name="_ndice_de_Informaci_n_Clasifica" sheetId="1" r:id="rId1"/>
  </sheets>
  <definedNames>
    <definedName name="_xlnm._FilterDatabase" localSheetId="0" hidden="1">_ndice_de_Informaci_n_Clasifica!$B$1:$R$331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tc={5973BCDC-116D-4DFF-A0C7-158C57FE3FB3}</author>
  </authors>
  <commentList>
    <comment ref="K138" authorId="0" shapeId="0" xr:uid="{5973BCDC-116D-4DFF-A0C7-158C57FE3FB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Consultar con LuzMa si la ley 1564 aplica. Está en el IICR publicado. </t>
      </text>
    </comment>
  </commentList>
</comments>
</file>

<file path=xl/sharedStrings.xml><?xml version="1.0" encoding="utf-8"?>
<sst xmlns="http://schemas.openxmlformats.org/spreadsheetml/2006/main" count="5031" uniqueCount="1598">
  <si>
    <t>Categoría</t>
  </si>
  <si>
    <t>información</t>
  </si>
  <si>
    <t>Descripción de la categoría de información</t>
  </si>
  <si>
    <t>Idioma</t>
  </si>
  <si>
    <t>Medio de conservación</t>
  </si>
  <si>
    <t>Fecha de generación</t>
  </si>
  <si>
    <t>Responsable de la producción de la información</t>
  </si>
  <si>
    <t>Nombre del responsable de la información</t>
  </si>
  <si>
    <t>Objetivo Legítimo de la Excepción</t>
  </si>
  <si>
    <t>Fundamento jurídico de la Excepción</t>
  </si>
  <si>
    <t>Fundamento constitucional o legal</t>
  </si>
  <si>
    <t>Excepción total o parcial</t>
  </si>
  <si>
    <t>Descripción de la excepción</t>
  </si>
  <si>
    <t>Resultado de la calificación</t>
  </si>
  <si>
    <t>Fecha de la calificación</t>
  </si>
  <si>
    <t>Plazo de la clasificación o reserva</t>
  </si>
  <si>
    <t>Vicepresidencia</t>
  </si>
  <si>
    <t>Español</t>
  </si>
  <si>
    <t>Electrónico y físico</t>
  </si>
  <si>
    <t>Total</t>
  </si>
  <si>
    <t>Indefinido</t>
  </si>
  <si>
    <t>Registro de personas damnificadas y afectadas asociadas a la contingencia del Proyecto Hidroeléctrico Ituango</t>
  </si>
  <si>
    <t>Unidad Nacional de Gestion del Riesgo</t>
  </si>
  <si>
    <t>Gerencia Ambiental Social Proyectos e Ingeniería</t>
  </si>
  <si>
    <t>Artículo 18, Literales a) y b) de la Ley 1712 de 2014 concordado con la Ley 1581 de 2012.</t>
  </si>
  <si>
    <t>Divulgar esta información pone en riesgo los derechos fundamentales a la integridad y seguridad de las personas damnificadas y afectadas en ese contexto social, dado que dichos registros contienen información personal y sensible. La entrega de datos privados o semiprivados sin autorización de los titulares del dato vulnera el derecho a la privacidad, intimidad, habeas data de las personas damnificadas y afectadas, ya que se estaría entregando información que es relevante para los titulares del dato y a la cual accede EPM exclusivamente para dar cumplimiento a sus funciones legales.</t>
  </si>
  <si>
    <t>Vicepresidencia Proyectos e Ingeniería</t>
  </si>
  <si>
    <t>Contratos de transacción suscritos con terceros</t>
  </si>
  <si>
    <t>Contratos de transacción suscritos con terceros para el reconocimiento económicos derivados de acciones u omisiones por parte de la entidad y compensación precaviendo litigio eventual.</t>
  </si>
  <si>
    <t>Permanente</t>
  </si>
  <si>
    <t>Dirección Soporte Legal Procesos y Reclamaciones
Unidad Negociación y Administración Activo Inmobiliario</t>
  </si>
  <si>
    <t>Artículo 18, Literal a) de la Ley 1712 de 2014 concordado con el Artículo 24, Numeral 3 de la Ley 1755 de 2015 y la Ley 1581 de 2012, Artículo 3.</t>
  </si>
  <si>
    <t>Proteger los derechos fundamentales a la vida, integridad, seguridad de las personas censadas, dado que dichos registros contienen información personal. Contienen información relativa a una actuación administrativa y que solo pertenece a los sujetos involucrados en el proceso de reclamación administrativa. En esa medida, su divulgación, por fuera del escenario de la reclamación por responsabilidad civil extracontractual, podría causar daño a los intereses protegidos en la Ley 1712 de 2014, como lo son el derecho a la vida, integridad, seguridad de las personas. Así mismo, en tales documentos se incluyen datos personales y sensibles, que deben ser protegidos por la entidad pública según lo señalado en la Ley 1581 de 2012.
La divulgación de información contractual de compensaciones, pagos y reconocimientos económicos afectaría los derechos fundamentales a la vida, integridad, seguridad de las personas, dado que dichos registros contienen información personal, que solo pertenece a los sujetos involucrados. En esa medida, su divulgación, podría causar daño a los intereses protegidos en la Ley 1712 de 2014. Así mismo, en tales documentos se incluyen datos personales y sensibles, que deben ser protegidos por la entidad pública según lo señalado en la Ley 1581 de 2012.</t>
  </si>
  <si>
    <t>Vicepresidencia Asuntos Legales
Vicepresidencia Suministros y Servicios Compartidos</t>
  </si>
  <si>
    <t>Información operación energía</t>
  </si>
  <si>
    <t>Balance de Energía</t>
  </si>
  <si>
    <t>Digital</t>
  </si>
  <si>
    <t>Mensual</t>
  </si>
  <si>
    <t>Dirección Operación y Calidad T&amp;D</t>
  </si>
  <si>
    <t>Artículo 18 de la Ley 1712 de 2014 concordada con el Artículo 260 Decisión 486 de la Comunidad Andina de Naciones. Adicionalmente Artículo 24 de la Ley 1755 de 2015, numeral 6.
Artículo 74, Parágrafo de la Ley 1474 de 2011</t>
  </si>
  <si>
    <t>La información correspondeinte a los balances de energía permite conocer cuáles son las variables, además de las regulatorias, comerciales, con base en las cuales se calculan los cargos por uso de los STR y SDL. En ese sentido, si bien las metodologías regulatorias son públicas, las variables comerciales y de distribiución son las propias de cada prestador y estas son las que se protegen para asegurar la permanencia de la empresa en el mercado, que asegure que tenga la posiblidad de competir en condiciones inguales a la de los agentes privados.</t>
  </si>
  <si>
    <t>Parcial</t>
  </si>
  <si>
    <t>Calidad del servicio</t>
  </si>
  <si>
    <t>Plan de calidad, definición de metas, indicadores de referencia (regulatorios) y acciones para mejorar la Calidad del Servicio</t>
  </si>
  <si>
    <t>Anual</t>
  </si>
  <si>
    <t>La información relacionada con la calidad del servicio, que incluye el Plan de calidad, la definición de metas, indicadores de referencia (regulatorios) y acciones para mejorar la Calidad del Servicio, contiene los datos e indicadores de la prestación del servicio y los componentes comerciales con los que es posible implementar los</t>
  </si>
  <si>
    <t>Telemedida</t>
  </si>
  <si>
    <t>Proyecto de telemedida (código de medida)</t>
  </si>
  <si>
    <t>Reservada</t>
  </si>
  <si>
    <t>Información de equipos y software que soportan la operación de los negocios</t>
  </si>
  <si>
    <t>Documentos que contienen información de los equipos, redes de telecomunicaciones, software, configuraciones y demás instructivos que soportan la operación de los negocios</t>
  </si>
  <si>
    <t>Español e inglés</t>
  </si>
  <si>
    <t>Continua</t>
  </si>
  <si>
    <t>Dirección de Operación y Calidad T &amp; D</t>
  </si>
  <si>
    <t>Artículo 18 de la Ley 1712 de 2014 concordada con la Ley 1755 de 2015; Artículo 25.
Adicionalmente Artículo 61 del Código de Comercio</t>
  </si>
  <si>
    <t>Proteger la información clave para la continuidad de los negocios.</t>
  </si>
  <si>
    <t>Estructura organizacional del personal que soporta las tecnologías de operación de los negocios</t>
  </si>
  <si>
    <t>Información de la estructura organizacional y el personal que hace parte del soporte de las tecnologías que se requieren para la operación de los negocios.</t>
  </si>
  <si>
    <t>Artículo 18 de la Ley 1712 de 2014 concordada con la Ley 1755 de 2015; artículo 25 .
Adicionalmente Artículo 61 del Código de Comercio</t>
  </si>
  <si>
    <t>Información de planes de mantenimiento y operación de las tecnologías de operación de los negocios</t>
  </si>
  <si>
    <t>Información de los planes de gestión, mantenimiento, operación, guías, documentos, planos y demás información requerida para la operación y le mantenimiento de las tecnologías de operación de los negocios.</t>
  </si>
  <si>
    <t>Plan pérdidas</t>
  </si>
  <si>
    <t>Proyecto Plan pérdidas,</t>
  </si>
  <si>
    <t>Gerencia Antioquia T&amp;D</t>
  </si>
  <si>
    <t>Ley 1474 de 2011</t>
  </si>
  <si>
    <t>Compras de energía</t>
  </si>
  <si>
    <t>Compra de energía para el mercado regulado</t>
  </si>
  <si>
    <t>Gerencia Comercial T&amp;D</t>
  </si>
  <si>
    <t>Ley 1266 de 2008</t>
  </si>
  <si>
    <t>Contratos nivel 4</t>
  </si>
  <si>
    <t>Contratos de conexión nivel 4</t>
  </si>
  <si>
    <t>Contratos sin</t>
  </si>
  <si>
    <t>Contratos de conexión al SIN</t>
  </si>
  <si>
    <t>Fronteras</t>
  </si>
  <si>
    <t>Fronteras comerciales</t>
  </si>
  <si>
    <t>Operación comercial</t>
  </si>
  <si>
    <t>Transacciones derivadas de la operación comercial, las conciliaciones de subsidios y contribuciones</t>
  </si>
  <si>
    <t>Balance de energía</t>
  </si>
  <si>
    <t>Balance de Energías</t>
  </si>
  <si>
    <t>Gerencia T&amp;D Energia</t>
  </si>
  <si>
    <t>Planes comerciales</t>
  </si>
  <si>
    <t>Formulación del plan de preventa y venta para los productos del negocio</t>
  </si>
  <si>
    <t>Proyecciones comerciales</t>
  </si>
  <si>
    <t>Proyecciones de oferta y demanda y Análisis Económicos de Mercados.</t>
  </si>
  <si>
    <t>Unidades contructivas</t>
  </si>
  <si>
    <t>Unidades constructivas reubicada o faltantes vs las unidades constructivas reconocidas por el regulador</t>
  </si>
  <si>
    <t>Semestral</t>
  </si>
  <si>
    <t>Cartografía</t>
  </si>
  <si>
    <t>Cartografía de Antioquia</t>
  </si>
  <si>
    <t>Unidad Gestión de la Información T&amp;D</t>
  </si>
  <si>
    <t>Información redes</t>
  </si>
  <si>
    <t>Inventario activos, redes y circuitos en operación del SDL, STR y STN.</t>
  </si>
  <si>
    <t>Documentos del comerciante</t>
  </si>
  <si>
    <t>Facturas, históricos de pagos, comprensaciones, dividendos, libros de accionistas de las sociedades controladas, libros contables.</t>
  </si>
  <si>
    <t>Diaria</t>
  </si>
  <si>
    <t>VP Finazas Corporativas, Gestión de Riesgos e Inversiones</t>
  </si>
  <si>
    <t>La información financiera y los papeles del comerciante, además de contener datos relativos a las personas naturales portegidas por el habeas data, contiene información relativa al comportamiento de los negocios del comerciante que puede ser usada por los competidores. Ley 1712 de 2014 (Artículo 18), concordada con el Artículo 61 de Código de Comercio y Ley 1266 de 2008.</t>
  </si>
  <si>
    <t>Protege los sercretos comerciales</t>
  </si>
  <si>
    <t>Información estratégica</t>
  </si>
  <si>
    <t>Plan de inversión y de negocio, costos de los proyectos, costos de los servicios no regulados, coberturas, ubicación de infraestructura estratégica, acuerdos comerciales especializados, coubicaciones de infraestructura de telecomunicaciones, niveles de servicios en acuerdos comerciales, contratos que desarrollan los planes de inversión de negocios, alianzas o convenios estratégicos y de innovación, contratos de seguridad digital y de comunicaciones.</t>
  </si>
  <si>
    <t>digital/fisico</t>
  </si>
  <si>
    <t>Todas las dependencias de EPM vinculadas al plan estratégico de la empresa</t>
  </si>
  <si>
    <t>Artículo 18, Literal c) de la Ley 1712 de 2014 concordada con el Artículo 260 Decisión 486 de la Comunidad Andina de Naciones.
Artículo 24, numeral 6 de la Ley 1755 de 2015.
Artículo 74, Parágrafo de la Ley 1474 de 2011.</t>
  </si>
  <si>
    <t>Proteger la información estratégica conseguida por la empresa como producto de la inversión de recursos, tecnológicos, económicos y humanos, con el fin de proteger el derecho al secreto empresarial y el derecho a la libre competencia. El plan estratégico contiene la definición de hacia dónde quiere ir tu organización y qué acciones se realizarán para lograr esos objetivos.</t>
  </si>
  <si>
    <t>indefinido</t>
  </si>
  <si>
    <t>Reposición activos</t>
  </si>
  <si>
    <t>Vida Útil y Planes de reposición de activos</t>
  </si>
  <si>
    <t>N/A</t>
  </si>
  <si>
    <t>Planes de negocio de adquisición, actualizaciones e inversiones en infraestructura</t>
  </si>
  <si>
    <t>documentos que contienen el análisis de: Demanda, ingresos, técnicos, regulatorios, jurídicos, estructura financiera, costo de capital, flujos de caja, tasa de interés, entre otros</t>
  </si>
  <si>
    <t>Español, inglés y portugués</t>
  </si>
  <si>
    <t>Continuamente</t>
  </si>
  <si>
    <t>VPE de estrategia y crecimiento, VPE negocios, VPE Finanzas y riesgos, secretaria general</t>
  </si>
  <si>
    <t>Artículo 18 de la Ley 1712 de 2014 concordada con el Artículo 260 de la Decisión 486 de la comunidad Andina de Naciones. Artículo 24 de la Ley 1755 de 2015, numeral 6.</t>
  </si>
  <si>
    <t>Proteger los derechos al secreto empresarial y a los planes estratégicos de las E.S.P.D.</t>
  </si>
  <si>
    <t>total</t>
  </si>
  <si>
    <t>Información estratégica para la defensa jurídica y administrativa de EPM.</t>
  </si>
  <si>
    <t>Contiene información relativa a una actuación administrativa, judicial y/o extrajudicial, concerniente a la defensa de los intereses de EPM y que solo pertenece a los sujetos involucrados. Además, información que hace parte de mecanismos judiciales o extrajudiciales de solución de conflictos, contenida en actas del Comité de Conciliación, arbitrajes, expedientes judiciales, entre otros.</t>
  </si>
  <si>
    <t>Electrónico / impreso</t>
  </si>
  <si>
    <t>Dirección Soporte Legal Procesos y reclamaciones 
Unidad Crédito y Gestión Cartera</t>
  </si>
  <si>
    <t>VP Asuntos Legales
Unidad Crédito y Gestión Cartera</t>
  </si>
  <si>
    <t>Artículo 29 Constitución Política de Colombia, Código General del Proceso y Ley 1712 de 2014, artículo 19, Literal e).</t>
  </si>
  <si>
    <t>Su divulgación, por fuera de escenario administrativo, judicial y/o extrajudicial, podría causar daño a los intereses protegidos en la Ley 1712 de 2014, como lo son el derecho de defensa, debido proceso, igualdad procesal; tanto de EPM como de las personas naturales involucradas en los asuntos. Implica dar a conocer información que está siendo y/o será discutida, analizada y probada en instancias judiciales, extrajudiciales y/o administrativas.</t>
  </si>
  <si>
    <t>42005.0</t>
  </si>
  <si>
    <t>15 años</t>
  </si>
  <si>
    <t>Vicepresidencia Asuntos Legales</t>
  </si>
  <si>
    <t>Proyectos de expansión</t>
  </si>
  <si>
    <t>Información de los proyectos en estudio.</t>
  </si>
  <si>
    <t>Electrónico</t>
  </si>
  <si>
    <t>Dirección Planeación Generación</t>
  </si>
  <si>
    <t>Artículo 18 de la Ley 1712 de 2014 concordada con el Artículo 260 Decisión 486 de la Comunidad Andina de Naciones. 
Adicionalmente Artículo 24 de la Ley 1755 de 2015, numeral 6</t>
  </si>
  <si>
    <t>Proteger el derecho al secreto empresarial</t>
  </si>
  <si>
    <t>Opciones de inversión</t>
  </si>
  <si>
    <t>Información de las posibles opciones de inversión en Generación Energía.</t>
  </si>
  <si>
    <t>Artículo 18 de la Ley 1712 de 2014 concordada con el Artículo 260 Decisión 486 de la Comunidad Andina de Naciones. 
Adicionalmente Artículo 24 de la Ley 1755 de 2015, numeral 7</t>
  </si>
  <si>
    <t>Plan de optimización de la infraestructura existente</t>
  </si>
  <si>
    <t>Plan estratégico del negocio Generación Energía.</t>
  </si>
  <si>
    <t>Artículo 18 de la Ley 1712 de 2014 concordada con el Artículo 260 Decisión 486 de la Comunidad Andina de Naciones. 
Adicionalmente Artículo 24 de la Ley 1755 de 2015, numeral 8</t>
  </si>
  <si>
    <t>Estudios y documentos asociados a las optimizaciones de la infraestructura del negocio.</t>
  </si>
  <si>
    <t>Dirección Operaciones Generación</t>
  </si>
  <si>
    <t>Artículo 18 de la Ley 1712 de 2014 concordada con el Artículo 260 Decisión 486 de la Comunidad Andina de Naciones. 
Adicionalmente Artículo 24 de la Ley 1755 de 2015, numeral 9</t>
  </si>
  <si>
    <t>Estudios estrategia del negocio generación</t>
  </si>
  <si>
    <t>Investigaciones, consultorías estratégicas para decisiones de crecimiento e inversión del negocio</t>
  </si>
  <si>
    <t>Español/Inglés</t>
  </si>
  <si>
    <t>Artículo 18 de la Ley 1712 de 2014 concordada con el Artículo 260 Decisión 486 de la Comunidad Andina de Naciones. 
Adicionalmente Artículo 24 de la Ley 1755 de 2015, numeral 10</t>
  </si>
  <si>
    <t>Caracterísitcas técnicas detalladas de las centrales</t>
  </si>
  <si>
    <t>Diseños, Planos detallados, características de los equipos, características de obras principales,</t>
  </si>
  <si>
    <t>Artículo 18 de la Ley 1712 de 2014 concordada con el Artículo 260 Decisión 486 de la Comunidad Andina de Naciones. 
Adicionalmente Artículo 24 de la Ley 1755 de 2015, numeral 11</t>
  </si>
  <si>
    <t>Sistemas de Gestión de Calidad</t>
  </si>
  <si>
    <t>Sistema de Gestión de Calidad del proceso Producción Energía -ISO 9001, Sistema de Gestión Ambiental-ISO 14001-para la minicentral Pajarito y las centrales Troneras, Guadalupe III, Guadalupe IV y Porce II -ISO 14001.</t>
  </si>
  <si>
    <t>Según normatividad</t>
  </si>
  <si>
    <t>Dirección Planeación Generación / Dirección Operaciones Generación</t>
  </si>
  <si>
    <t>Artículo 18 de la Ley 1712 de 2014 concordada con el Artículo 260 Decisión 486 de la Comunidad Andina de Naciones. 
Adicionalmente Artículo 24 de la Ley 1755 de 2015, numeral 12</t>
  </si>
  <si>
    <t>Información hidrometeorológica reservada</t>
  </si>
  <si>
    <t>Información -minutal y horaria- hidrometeorológica relacionada con la expansión de nuevos proyectos y/ o negocios en la actividad de generación de energía y aguas (en los componentes de planeación, construcción, operación distinta a la información reportada a los operadores del mercado mayorista de energía -XM, CNO- de proyectos); así mismo, la información hidrometeorológica que apoya las decisiones comerciales y estratégicas del negocio; finalmente, los estudios hidrometeorológicos (tendencias, variaciones y cambio climáticos, etc...)</t>
  </si>
  <si>
    <t>Electrónico (Hydstra)</t>
  </si>
  <si>
    <t>Horaria</t>
  </si>
  <si>
    <t>Artículo 18 de la Ley 1712 de 2014 concordada con el Artículo 260 Decisión 486 de la Comunidad Andina de Naciones. 
Adicionalmente Artículo 24 de la Ley 1755 de 2015, numeral 6.
Artículo 74, Parágrafo de la Ley 1474 de 2011</t>
  </si>
  <si>
    <t>Proteger los derechos a la libre competencia y secreto comercial, en la medida en que la empresa destina recursos significativos en la generación de esta información, la cual si es conocida por sus competidores ponen la empresa en desventaja. Además, esta inofrmación es la base para la toma de las decisiones relacionadas con el valor de la venta de la eneergía y agua y permite la proyección del crecimiento de los negocios en el mediano y largo plazo.</t>
  </si>
  <si>
    <t>Plan integrado de mantenimiento para las centrales en operación (PIM)</t>
  </si>
  <si>
    <t>Serie de pautas para la gestión de los mantenimientos predictivos, preventivos, correctivos, periféricos en las centrales en operación.</t>
  </si>
  <si>
    <t>Artículo 18 de la Ley 1712 de 2014 concordada con el Artículo 260 Decisión 486 de la Comunidad Andina de Naciones. 
Adicionalmente Artículo 24 de la Ley 1755 de 2015, numeral 14</t>
  </si>
  <si>
    <t>Participación en Bolsa de Energía</t>
  </si>
  <si>
    <t>Información relativa a precios y cantidades para participar en las subastas diarias de energía a corto plazo.</t>
  </si>
  <si>
    <t>Gerencia Mercado de Energía Mayorista</t>
  </si>
  <si>
    <t>Artículo 18 de la Ley 1712 de 2014,
Adicionalmente Artículo 24 de la Ley 1755 de 2015, numeral 6.</t>
  </si>
  <si>
    <t>Proteger el secreto comercial relativo a la capacidad de participación de la empresa en la bolsa de energía, que comprende los datos concernientes a los balances energéticos, hidrología, entre otros.</t>
  </si>
  <si>
    <t>Vicepresidencia Generación Energía</t>
  </si>
  <si>
    <t>Acuerdos de venta y/o compra de energía en el mercado no regulado</t>
  </si>
  <si>
    <t>Información relativa a los precios, las cantidades y las condiciones de negociación que permiten la suscripción de acuerdos de venta y/o compra de energía en el mercado no regulado</t>
  </si>
  <si>
    <t>Físico/Electrónico (NEON)</t>
  </si>
  <si>
    <t>Proteger el secreto comercial relativo a la capacidad de venta de la empresa, las garantías para recuperar dinero, condiciones económicas del acuerdo y demás elementos que le permiten a la empresa adelantar negociaciones en condiciones particulares con los agentes del mercado no regulado. Asimismo, se busca proteger el secreto comercial del agente con el cual se suscribe el acuerdo como una forma de proteger sus derechos.</t>
  </si>
  <si>
    <t>Información de la Estrategia Comercial, que comprende entre otros aspectos la información de precios y cantidades de energía a vender en el mercado de energía.</t>
  </si>
  <si>
    <t>Información para la toma de decisiones respecto a la participación en el mercado de energía.</t>
  </si>
  <si>
    <t>Artículo 18 de la Ley 1712 de 2014 concordada con el Artículo 260 Decisión 486 de la Comunidad Andina de Naciones. Adicionalmente Artículo 24 de la Ley 1755 de 2015, numeral 6 en concordancia con el parágrafo del Articulo 74 de la Ley 1474 de 2011.</t>
  </si>
  <si>
    <t>Proteger el derecho al secreto comercial, ya que en la elaboración de la Estrategia Comercial se utilizan programas y metodologías desarrolladas al interior de EPM y cuya divulgación expone a la empresa frente a los competidores al momento de fijación de los precios, segmentos de mercado en el que se participa, entre otros. Además la Estrategia Comercial hace parte de los planes de inversiones y de negocio que hace parte de los planes estrategicos de las empresas de servicios públicos domiciliarios, cuya protección busca asegurar la libre competencia de estas empresas en el mercado.</t>
  </si>
  <si>
    <t>Cuadro de Mando Integral</t>
  </si>
  <si>
    <t>Sistema de indicadores para dar cuenta del cumplimiento de las metas del negocio Generación de Energía.</t>
  </si>
  <si>
    <t>Trimestral</t>
  </si>
  <si>
    <t>Unidad Gestión del Rendimiento Generación Energía</t>
  </si>
  <si>
    <t>Artículo 18 de la Ley 1712 de 2014 concordada con el Artículo 260 Decisión 486 de la Comunidad Andina de Naciones. 
Adicionalmente Artículo 24 de la Ley 1755 de 2015, numeral 16</t>
  </si>
  <si>
    <t>Referenciamiento interno y externo, nacional e internacional</t>
  </si>
  <si>
    <t>Documentos, estudios que dan cuenta de las estrategias exitosas y lecciones aprendidas de otras empresas pares o de interés del negocio.</t>
  </si>
  <si>
    <t>Dirección Planeación Generación/ Dirección Operaciones / Gerencia Mercado de Energía Mayorista</t>
  </si>
  <si>
    <t>Artículo 18 de la Ley 1712 de 2014 concordada con el Artículo 260 Decisión 486 de la Comunidad Andina de Naciones. 
Adicionalmente Artículo 24 de la Ley 1755 de 2015, numeral 17</t>
  </si>
  <si>
    <t>Atención a los proveedores de aseguramiento</t>
  </si>
  <si>
    <t>Documentos sobre la atención que se presta a diferentes requerimientos de los entes de control.</t>
  </si>
  <si>
    <t>Artículo 18 de la Ley 1712 de 2014 concordada con el Artículo 260 Decisión 486 de la Comunidad Andina de Naciones. 
Adicionalmente Artículo 24 de la Ley 1755 de 2015, numeral 18</t>
  </si>
  <si>
    <t>Informe de Gestión del Negocio Genración de Energía</t>
  </si>
  <si>
    <t>Informe períodico donde se evalúa el desempeño del negocio y se proponen oportunidades de mejora para el cumplimiento de metas.</t>
  </si>
  <si>
    <t>Artículo 18 de la Ley 1712 de 2014 concordada con el Artículo 260 Decisión 486 de la Comunidad Andina de Naciones. 
Adicionalmente Artículo 24 de la Ley 1755 de 2015, numeral 19</t>
  </si>
  <si>
    <t>Proyectos de inversión</t>
  </si>
  <si>
    <t>Dirección Planeación Agua y Saneamiento</t>
  </si>
  <si>
    <t>Proyecciones de demanda y Análisis Económicos.</t>
  </si>
  <si>
    <t>Dirección Comercial AyS</t>
  </si>
  <si>
    <t>Ley 1474 de 2011 y Ley 1755 de 2015 Art 24</t>
  </si>
  <si>
    <t>Planes de inversión</t>
  </si>
  <si>
    <t>Proyecciones demanda técnica</t>
  </si>
  <si>
    <t>Parágrafo del Artículo 74 de la Ley 1474 de 2011 y Ley 1755 de 2015 Art 24</t>
  </si>
  <si>
    <t>Unidad Gestión de la Información AyS</t>
  </si>
  <si>
    <t>Inventario activos, redes y circuitos en operación del SDP, SDS y SRT</t>
  </si>
  <si>
    <t>CMI Agua y Saneamiento</t>
  </si>
  <si>
    <t>Información sobre el avance del cumplimiento de de los objetivos y planes estratégicos</t>
  </si>
  <si>
    <t>Unidad Gestión del Rendimiento AyS</t>
  </si>
  <si>
    <t>Artículo 18 de la Ley 1712 de 2014 concordada con el Artículo 260 Decisión 486 de la Comunidad Andina de Naciones. Adicionalmente Artículo 24 de la Ley 1755 de 2015, numeral 6</t>
  </si>
  <si>
    <t>Plan de negocio</t>
  </si>
  <si>
    <t>Plan de negocio en los componentes de provisión de aguas, gestión de aguas residuales y gestión de residuos sólidos, el cual comprende el direccionamiento estrátegico, metas de indicadores del CMI, plan de inversiones, análisis de entorno, riesgos, proyecciones financieras, presupuesto, plan comercial e iniciativas.</t>
  </si>
  <si>
    <t>Artículo 18, Literal c) de la Ley 1712 de 2014 concordada con el Artículo 260 Decisión 486 de la Comunidad Andina de Naciones. 
Adicionalmente Artículo 24, numeral 6 de la Ley 1755 de 2015, 
Artículo 74, Parágrafo de la Ley 1474 de 2011.</t>
  </si>
  <si>
    <t>Proteger el derecho al secreto empresarial y el derecho a la libre competencia toda vez que el plan contiene iniciativas estratégicas y cifras financieras esenciales para adelantar la estrategia de la empresa y su divulgación podría causar daños a EPM como empresa en competencia.</t>
  </si>
  <si>
    <t>Vicepresidencia Agua y Saneamiento</t>
  </si>
  <si>
    <t>Plan de negocio generación energía</t>
  </si>
  <si>
    <t>Dirección Planeación Generación Energía</t>
  </si>
  <si>
    <t>Artículo 20 de la Ley 1712 de 2014 .
Adicionalmente Artículo 24 de la Ley 1755 de 2015, numeral 6.</t>
  </si>
  <si>
    <t>Generación Energía</t>
  </si>
  <si>
    <t>Consultoría Visión 2025</t>
  </si>
  <si>
    <t>Resultado de la Consultoría adelantada por el Consultor Mckinsey&amp;Company, así como todos los anexos y entregables que lo componen.</t>
  </si>
  <si>
    <t>Vicepresidencia Ejecutiva Estrategia y Crecimiento</t>
  </si>
  <si>
    <t>Vicepresidencia Estrategia Corporativa</t>
  </si>
  <si>
    <t>Artículo 18 de la Ley 1712 de 2014 concordada con el Artículo 260 Decisión 486 de la Comunidad Andina de Naciones. 
Adicionalmente Artículo 24 de la Ley 1755 de 2015, numeral 14, Adicionalmente Artículo 24 de la Ley 1755 de 2015, numeral 14</t>
  </si>
  <si>
    <t>Proteger el derecho al secreto empresarial y el derecho a la libre competencia toda vez que el informe contiene información financiera de EPM y sus filiales, el costo de capital, líneas de negocio en las que  se recomienda incursionar, proyecciones de precios, indicadores de productividad, informe sobre los competidores, entre otros aspectos, información que es esencial para la estrategia de la empresa y su divulgación podría causar daños a EPM como empresa en competencia.</t>
  </si>
  <si>
    <t>2017-11-15T00:00:00.000</t>
  </si>
  <si>
    <t>Caracterización o autodeclaración de vertimientos</t>
  </si>
  <si>
    <t>Informe de caracterización o autodeclaración de vertimientos</t>
  </si>
  <si>
    <t>Cliente externo (empresas que generan aguas residuales no domésticas)</t>
  </si>
  <si>
    <t>Unidad Operación y Mantenimiento Gestión Aguas Residuales</t>
  </si>
  <si>
    <t>Artículo 20 de la Ley 1712 de 2014 . Adicionalmente Artículo 24 de la Ley 1755 de 2015, numeral 6.</t>
  </si>
  <si>
    <t>Procesos productivos de las industrias</t>
  </si>
  <si>
    <t>Información de los procesos productivos de las industrias, insumos y materias primas</t>
  </si>
  <si>
    <t>Quinquenal</t>
  </si>
  <si>
    <t>Caracterización parcial a clientes no residenciales</t>
  </si>
  <si>
    <t>Informe de caracterización parcial a clientes no residenciales o a las redes de alcantarillado público</t>
  </si>
  <si>
    <t>Planes de mejoramiento</t>
  </si>
  <si>
    <t>Planes de mejoramiento asociados a la gestión del riesgo, a los procesos y/o resultados de auditorías.</t>
  </si>
  <si>
    <t>Artículo 18, Literal c) de la Ley 1712 de 2014 concordada con el Artículo 260 Decisión 486 de la Comunidad Andina de Naciones. 
Adicionalmente Artículo 24, numeral 6 de la Ley 1755 de 2015.</t>
  </si>
  <si>
    <t>Proteger el derecho al secreto empresarial en la medida en que la divulgacion de la información pone en condición de vulnerabilidad a la empresa en cuanto a la planeación de la infraestructura, la forma como se garantiza la prestación del servicio de agua potable, aguas residuales y residuos sólidos.</t>
  </si>
  <si>
    <t>Actas de las RICs de Planeación y Estrategia Agua y Saneamiento</t>
  </si>
  <si>
    <t>Temas de la Estrategia competitiva de los Negocio</t>
  </si>
  <si>
    <t>Actas de Transacción</t>
  </si>
  <si>
    <t>Actas de Transacción mediante las cuales se ejecutan las estrategias que hacen parte de los planes de negocio de provisión aguas, aguas residuales y residuos sólidos, incluyendo proyecciones financieras, caso de negocio y análisis de riesgos.</t>
  </si>
  <si>
    <t>Planes de Empresa</t>
  </si>
  <si>
    <t>Planes de Empresa de las Filiales Aguas.</t>
  </si>
  <si>
    <t>Filiales Aguas / Dirección Planeación Agua y Saneamiento</t>
  </si>
  <si>
    <t>Contratos de prestación de servicio con los municipios</t>
  </si>
  <si>
    <t>Contratos de prestación de servicios</t>
  </si>
  <si>
    <t>variado
(entre 20 y 30 años)</t>
  </si>
  <si>
    <t>Acuerdos de accionistas y las actas de juntas directivas</t>
  </si>
  <si>
    <t>PTAR San Fernando</t>
  </si>
  <si>
    <t>Diseños originales de la PTAR San Fernando(Greeley and Hansen), Diseño de proyectos de Ampliación y Modernización (TICSA)</t>
  </si>
  <si>
    <t>Unidad Tratamiento Gestión Aguas Residuales</t>
  </si>
  <si>
    <t>Instructivos de Operación de la PTAR San Fernando (Know How)</t>
  </si>
  <si>
    <t>Ley 1474 de 2011 y Ley 1755 de 2015 Art 25</t>
  </si>
  <si>
    <t>Registro Operación Plantas (ROP)</t>
  </si>
  <si>
    <t>Ley 1474 de 2011 y Ley 1755 de 2015 Art 26</t>
  </si>
  <si>
    <t>Análisis de Entorno</t>
  </si>
  <si>
    <t>Análisis de Riesgo /Mapas de Riesgo</t>
  </si>
  <si>
    <t>Análisis de Riesgo</t>
  </si>
  <si>
    <t>Planes de Mejoramiento asociados al agestión del riesgo</t>
  </si>
  <si>
    <t>Actas de los RICs de Planeación y Estrategia AyS</t>
  </si>
  <si>
    <t>Actas de Transacción entre filiales y entre filiales y EPM.</t>
  </si>
  <si>
    <t>Morosidad de clientes asociada a servicios públicos domiciliarios</t>
  </si>
  <si>
    <t>Información detallada de la mora en pesos y edad de mora, de los clientes por concepto de servicios públicos domiciliarios</t>
  </si>
  <si>
    <t>Unidad Crédito y Gestión Cartera</t>
  </si>
  <si>
    <t>Artículo 24 de la Ley 1755 de 2015, numeral 5, en concordancia de la Ley 1266 de 2008, Artículo 3 y 5. Adicionalmente Ley 1581 de 2012, Artículo 3.</t>
  </si>
  <si>
    <t>Proteger el derecho de intimidad y datos personales (Habeas Data)</t>
  </si>
  <si>
    <t>2014-03-06T00:00:00.000</t>
  </si>
  <si>
    <t>Comercial</t>
  </si>
  <si>
    <t>Facturación</t>
  </si>
  <si>
    <t>Información detallada de consumos, nombre, teléfono, dirección y demás datos asociados a la facturación de los clientes de los servicios públicos</t>
  </si>
  <si>
    <t>Gerencia Operación Comercial</t>
  </si>
  <si>
    <t>Artículo 18 de la Ley 1712 de 2014 concordada con la Ley 1581 de 2012, Artículo 3.
Adicionalmente Artículo 61 del Código de Comercio</t>
  </si>
  <si>
    <t>Proteger los derechos fundamentales a la vida, integridad, seguridad y datos personales (Habeas Data). Así mismo, asegurar la reserva de la información comercial que es producida por las personas jurídicas en el ejercicio de sus actividades</t>
  </si>
  <si>
    <t>PQRS</t>
  </si>
  <si>
    <t>Registro detallado de peticiones, quejas y reclamos y datos personales de clientes que se reciben a través de los diferentes canales de atención</t>
  </si>
  <si>
    <t>Gerencia Atención al Cliente</t>
  </si>
  <si>
    <t>Artículo 18 de la Ley 1712 de 2014 concordada con la Ley 1581 de 2012, Artículo 3.</t>
  </si>
  <si>
    <t>Proteger los derechos fundamentales a la vida, integridad, seguridad y datos personales (Habeas Data).</t>
  </si>
  <si>
    <t>Morosidad</t>
  </si>
  <si>
    <t>Información asociada al comportamiento comercial y financiero de los clientes por cada servicio</t>
  </si>
  <si>
    <t>Georreferenciación</t>
  </si>
  <si>
    <t>Información de coordenadas de las instalaciones atendidas por EPM</t>
  </si>
  <si>
    <t>Unidad Gestión de Instalaciones</t>
  </si>
  <si>
    <t>Proteger el derecho al «secreto empresarial», en lo concerniente a la ubicación de la infraestructura asociada a la prestación de los servicios públicos</t>
  </si>
  <si>
    <t>Plan Comercial</t>
  </si>
  <si>
    <t>Plan estratégico comercial</t>
  </si>
  <si>
    <t>Gerencia Mercadeo Estratégico y Gerencia Ofertas Comerciales</t>
  </si>
  <si>
    <t>Proteger los planes estratégicos de las empresas se servicios públicos domiciliarios, para proteger el derecho a la libre competencia</t>
  </si>
  <si>
    <t>Clientes Segmentados</t>
  </si>
  <si>
    <t>Información detallada o consolidada de los acuerdos y relacionamiento con clientes segmentados y adicionalmente, el modelo y los resultados de la segmentación comercial de los clientes del Grupo</t>
  </si>
  <si>
    <t>Proteger el derecho al «secreto empresarial» y la ejecución de los planes estratégicos de las empresas de servicios públicos domiciliarios, como garantía del ejercicio de la libre competencia</t>
  </si>
  <si>
    <t>Planes de negocio de las ofertas comerciales</t>
  </si>
  <si>
    <t>Documentos que soportan los estudios y planes de negocio de las ofertas comerciales</t>
  </si>
  <si>
    <t>Proteger el derecho al «secreto empresarial», en lo relacionado con el diseño de ofertas, su estrategia de mercadeo y ventas; para el cumplimiento de las metas de penetración del mercado, que hacen parte de la ejecución del plan de inversión</t>
  </si>
  <si>
    <t>Acuerdos de negociación de deudas con clientes</t>
  </si>
  <si>
    <t>Información detallada de los acuerdos de negociación de deuda o acuerdos de pago específicos con clientes</t>
  </si>
  <si>
    <t>Artículo 18 de la Ley 1712 de 2014 en concordancia con los Artículos 3 y 5 de la Ley 1266 de 2008. Adicionalmente el Artículo 3 de la Ley 1581 de 2012</t>
  </si>
  <si>
    <t>Proteger los derechos fundamentales a la intimidad y datos personales (Habeas Data)</t>
  </si>
  <si>
    <t>Actas de interacción y de intervención con las filiales del Grupo, en los que se acuerda el desarrollo de los procesos comerciales, así como el proceso comercial</t>
  </si>
  <si>
    <t>Acuerdos entre la empresa con sus filiales para las homologaciones del macroproceso Ciclo Comercial y los procesos comerciales que soportan la ejecución de la estrategia comercial que comprende la planificación operativa, el mercadeo, la ejecución de ventas, el relacionamiento con clientes / usuarios, el seguimiento y mejora a la gestión; incluyendo los costos de servir</t>
  </si>
  <si>
    <t>VP Comercial</t>
  </si>
  <si>
    <t>Proteger el derecho al «secreto empresarial», en lo referente a la forma cómo se ejecuta las actividades que hacen parte del macroproceso Ciclo Comercial y de sus procedimientos, con los que se ejecuta la estrategia de la empresa</t>
  </si>
  <si>
    <t>Bases de datos a las que se les aplica mediciones o estudios y sus resultados</t>
  </si>
  <si>
    <t>Estudios, análisis e investigaciones de mercado, análisis de entorno, medición de satisfacción y lealtad del Cliente</t>
  </si>
  <si>
    <t>Gerencia Mercadeo Estratégico</t>
  </si>
  <si>
    <t>Artículo 18 de la Ley 1712 de 2014 concordada con el Artículo 3 de la Ley 1581 de 2012, así mismo el Artículo 260 Decisión 486 de la Comunidad Andina de Naciones. 
Adicionalmente Artículo 24 de la Ley 1755 de 2015, numeral 6</t>
  </si>
  <si>
    <t>Proteger los derechos a la vida, integridad, seguridad y datos personales a las cuales se les aplica los estudios. Así mismo, proteger el derecho al secreto empresarial en lo referente a los resultados, producto de las evaluaciones</t>
  </si>
  <si>
    <t>Acuerdos de negociación de deuda o acuerdos de pago específicos con clientes</t>
  </si>
  <si>
    <t>literal c) Artículo 18 de la Ley 1712 de 2014, el numeral 6 el Artículo 24 de la Ley 1755 de 2015 y en el Artículo 260 de la Decisión Andina 4.</t>
  </si>
  <si>
    <t>Proteger el secreto comercial como forma de asegurar la libre competencia de las empresas que llevan a cabo actividades industriales y comerciales en mercados abiertos. En ese sentido, la divulgación de esta información implica la exposición de las vulnerabilidades de EPM y de sus técnicas y estrategias de negocios, en cuanto las mismas están apoyadas en condiciones tecnológicas que son necesarias para su desarrollo.</t>
  </si>
  <si>
    <t>Direccionamiento estratégico</t>
  </si>
  <si>
    <t>Indicadores estratégicos, metas y el seguimiento al cuadro de mando integral</t>
  </si>
  <si>
    <t>Electrónico/Quickscore</t>
  </si>
  <si>
    <t>Dirección Planeación Estraégica Corporativa y Dir. Desempeño Corporativo</t>
  </si>
  <si>
    <t>VP Estrategia Corporativa</t>
  </si>
  <si>
    <t>Proteger el derecho al secreto empresarial y el derecho a la libre competencia toda vez que los informes contienen información financiera, resultados operativos de los negocios de EPM y empresas del Grupo; información que es esencial para la estrategia de la empresa y su divulgación podría causar daños a EPM como empresa en competencia.</t>
  </si>
  <si>
    <t>2019-05-08T00:00:00.000</t>
  </si>
  <si>
    <t>Plan de negocio de Grupo</t>
  </si>
  <si>
    <t>Plan de inversiones de Grupo y proyecciones financieras.</t>
  </si>
  <si>
    <t>Dirección Planeación Estraégica Corporativa</t>
  </si>
  <si>
    <t>Seguimiento al Plan de Negocio de Grupo</t>
  </si>
  <si>
    <t>Seguimiento al avance físico y presupuestal de las iniciativas del Plan.</t>
  </si>
  <si>
    <t>Dirección Desempeño Corporativo</t>
  </si>
  <si>
    <t>Proteger el derecho al secreto empresarial y el derecho a la libre competencia toda vez que el seguimiento contiene el estado de avance de las diferentes iniciativas que conforman el Plan y su divulgación podría causar daños a EPM como empresa en competencia y afectaciones al buen nombre e incidencias reputacionales para la organización.</t>
  </si>
  <si>
    <t>Plan de Unidad de Negocios T&amp;D</t>
  </si>
  <si>
    <t>El Plan de Unidad de Negocios T&amp;D comprende: el direccionamiento estratégico corporativo y competitivo, el plan de inversión, el plan comercial y los planes empresariales de las filiales de T&amp;D del Grupo EPM.</t>
  </si>
  <si>
    <t>Digital/Electrónico Físico</t>
  </si>
  <si>
    <t>Dirección Planeación T&amp;D</t>
  </si>
  <si>
    <t>Artículo 18 de la Ley 1712 de 2014 en concordancia con el Parágrafo del Artículo 74 de Ley 1474 de 2011 y el Artículo 24 numeral 6 de la Ley 1755 de 2015.</t>
  </si>
  <si>
    <t>Proteger el derecho fundamental a la libre competencia (libertad de empresa) de las empresa de servicios publicos domiciliarios toda vez que su divulgación genera pérdidas de mercado y de oportunidades de desarrollo de negocios futuros que aseguren la permanencia de la entidad en el mercado.</t>
  </si>
  <si>
    <t>Vicepresidencia T&amp;D Energía</t>
  </si>
  <si>
    <t>Manual de procedimientos</t>
  </si>
  <si>
    <t>Manual de procedimientos asociados a los Macroprocesos Estratégicos y Misionales</t>
  </si>
  <si>
    <t>Dirección Soluciones Desarrollo Organizacional</t>
  </si>
  <si>
    <t>Proteger el derecho al secreto empresarial y el derecho a la libre competencia toda vez que los procesos contienen el desarrollo de las actividades en competencia que hacen parte del Plan de Negocios y su divulgación podría causar daños a EPM, y afectaciones al buen nombre e incidencias reputacionales para la organización.</t>
  </si>
  <si>
    <t>Vicepresidencia Talento Humano y Tecnología</t>
  </si>
  <si>
    <t>Acuerdo Marco de Colaboración (Alianza para Energías renovables Invenergy - EPM)</t>
  </si>
  <si>
    <t>Acuerdos Marco de colaboración sus anexos y demás documentos derivados de la ejecución de los proyectos de la alianza</t>
  </si>
  <si>
    <t>VP Generación
VP Crecimiento</t>
  </si>
  <si>
    <t>Proteger el derecho al secreto empresarial y el derecho a la libre competencia toda vez que el plan contiene iniciativas estratégicas y cifras financieras esenciales para adelantar la estrategia de la empresa y su divulgación podría causar daños a EPM como empresa en competencia. Asimismo, se busca proteger el secreto comercial las partes con las que se suscriben acuerdos y documentos con información confidencial como una forma de proteger sus derechos.</t>
  </si>
  <si>
    <t>2019-11-22T00:00:00.000</t>
  </si>
  <si>
    <t>VP Generación</t>
  </si>
  <si>
    <t>Artículo 18 de la Ley 1712 de 2014
Adicionalmente Artículo 24 de la Ley 1755 de 2015, numeral 6.</t>
  </si>
  <si>
    <t>Proteger el secreto comercial relativo a la capacidad de participación de la empresa en la bolsa de energía, que comprende los datos concernientes a los balances energéticos,  hidrología, entre otros.</t>
  </si>
  <si>
    <t>Generación energía</t>
  </si>
  <si>
    <t>Gerencia Ofertas Comerciales
Gerencia Mercado de Energía Mayorista</t>
  </si>
  <si>
    <t>Información de la Estrategia Comercial, que comprende entre otros aspectos la información de precios y cantidades de energía a vender y/o comprar en el mercado de energía.</t>
  </si>
  <si>
    <t>Artículo 18 de la Ley 1712 de 2014 concordada con el Artículo 260 Decisión 486 de la Comunidad Andina de Naciones.</t>
  </si>
  <si>
    <t>Proteger el derecho al secreto comercial, ya que en la elaboración de la Estrategia Comercial se utilizan programas y metodologías desarrolladas al interior de EPM y cuya divulgación expone a la empresa frente a los competidores al momento de fijación de los precios, segmentos de mercado en el que se participa, entre otros. Además la Estrategia Comercial hace parte de los planes de inversiones y de negocio que hace parte de los planes estratégicos de las empresas de servicios públicos domiciliarios, cuya protección busca asegurar la libre competencia de estas empresas en el mercado.</t>
  </si>
  <si>
    <t>Acuerdos de venta y/o compra de energía y de venta y/o compra de respaldos de energía firme, en el mercado de energía mayorista</t>
  </si>
  <si>
    <t>Información relativa a los precios, las cantidades y las condiciones de negociación que permiten la suscripción de acuerdos de venta y/o compra de energía y/o respaldos de energía firme, en el mercado de energía mayorista</t>
  </si>
  <si>
    <t>Físico/Electrónico</t>
  </si>
  <si>
    <t>Proteger el secreto comercial relativo a la capacidad de venta o compra de la empresa, las garantías para recuperar dinero, condiciones económicas del acuerdo y demás elementos que le permiten a la empresa adelantar negociaciones en condiciones particulares con los agentes del mercado de energía mayorista. Asimismo, se busca proteger el secreto comercial del agente con el cual se suscribe el acuerdo como una forma de proteger sus derechos.</t>
  </si>
  <si>
    <t>Acuerdos de venta y/o compra de bonos de carbono y/o certificados de energía verde en el mercado de reducción de emisiones</t>
  </si>
  <si>
    <t>Información relativa a los precios, las cantidades y las condiciones de negociación que permiten la suscripción de acuerdos de venta y/o compra de bonos y/o certificados de energía verde</t>
  </si>
  <si>
    <t>Proteger el secreto comercial relativo a la capacidad de venta o compra de la empresa, las garantías para recuperar dinero, condiciones económicas del acuerdo y demás elementos que le permiten a la empresa adelantar negociaciones en condiciones particulares con los agentes del mercado. Asimismo, se busca proteger el secreto comercial del agente con el cual se suscribe el acuerdo como una forma de proteger sus derechos.</t>
  </si>
  <si>
    <t>Costos unitarios de generación</t>
  </si>
  <si>
    <t>Información relativa a los costos económicos por kWh de las centrales eléctricas</t>
  </si>
  <si>
    <t>Artículo 3 numeral 8°, 5 numerales 2° y 3°, 24 numeral 6° de la Ley 1437 de 2011, artículo 18 literal c) de la Ley 1712 de 2014, el artículo 260 de la Decisión 486 de 2000 de la Comunidad Andina de Naciones, la Resolución 080 del 5 de julio de 2019 capítulo IV artículo 11.</t>
  </si>
  <si>
    <t>Proteger el derecho al secreto comercial en el desarrollo y operación de centrales de generación y cuya divulgación expone a la empresa frente a los competidores del mercado en el que se participa. Esta información hace parte de los planes de inversiones y de negocio y tiene valor comercial para la estrategia competitiva de EPM. Su divulgación total o parcial puede tener efectos sobre el nivel de competencia en el mercado.</t>
  </si>
  <si>
    <t>Planes de negocio de adquisición (CaribeMar - Proyecto Zeus).</t>
  </si>
  <si>
    <t>1. Documentos requeridos para el análisis de la adquisición de CaribeMar: demanda, ingresos, costos, aspectos técnicos, regulatorios, esquemas jurídicos, ambientales, laborales, legales, financieros, costo de capital, flujos de caja, tasa de interés, entre otros.
2. Documentos relacionados con la adjudicación: Contrato de adquisición de acciones, acuerdo de accionistas, contratos de servicios, anexos de reveleaciones, entre otros.
3. Documentos relacionados con la intergración del CaribeMar como filial del Grupo EPM</t>
  </si>
  <si>
    <t>Español, inglés,</t>
  </si>
  <si>
    <t>VPE Nuevos Negocios, Innovación y Tecnología; , VPE negocios, VPE Finanzas, VP Asuntos Legalesl</t>
  </si>
  <si>
    <t>VPE de estrategia y crecimiento, VPE negocios, VPE Finanzas y Riesgos, VP Asuntos Legales</t>
  </si>
  <si>
    <t>Artículo 18 de la Ley 1712 de 2014 concordada con el Artículo 74 de la Ley 1474 de 2011, Artículo 260 de la Decisión 486 de la comunidad Andina de Naciones. Artículo 24 de la Ley 1755 de 2015, numeral 6.</t>
  </si>
  <si>
    <t>Mediante la clasificación y protección de la información lo que se busca, en términos generales, es proteger el derecho al secreto empresarial y el derecho a la libre competencia toda vez que el plan contiene iniciativas estratégicas y cifras financieras esenciales para adelantar la estrategia de la empresa y su divulgación podría causar daños a EPM como empresa en competencia. Además, de forma particular, se precisa que la información relacionada con esta adquisición en desarrollo del plan de inversiones, si bien contiene datos que sirvieron de base para la toma de la decisión, no es definitiva y su divulgación implicaría la publicación de la estrategia de la empresa en la formulación y ejecución de proyectos con los que se pretende ampliar la participación en el mercado, lo que dejaría a la empresa en desventaja respecto de otras empresas del sector.</t>
  </si>
  <si>
    <t>Vicepresidencia Nuevos Negocios, Innovación y Tecnología</t>
  </si>
  <si>
    <t>Contratos de credito, dispensas y modificaciones a los mismos.</t>
  </si>
  <si>
    <t>Documentos cruzados entre EPM y BID Invest en etapa deliberativa de la negociación al Amendment del contrato de credito firmado entre las partes en diciembre 29 de 2017</t>
  </si>
  <si>
    <t>Ingles y Español</t>
  </si>
  <si>
    <t>Vicepresidencia Finanzas Corporativas</t>
  </si>
  <si>
    <t>Constituyen información reservada, de acuerdo con lo previsto en el artículo 6 y el parágrafo del artículo 19 de la Ley 1712 de 2014:
“ARTÍCULO 6. DEFINICIONES
“k) Documento en construcción. No será considerada información pública aquella información preliminar y no definitiva, propia del proceso deliberatorio de un sujeto obligado en su calidad de tal.”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…PARÁGRAFO. Se exceptúan también los documentos que contengan las opiniones o puntos de vista que formen parte del proceso deliberativo de los servidores públicos.</t>
  </si>
  <si>
    <t>A la fecha EPM y el IDB adelantan un proceso de negociación y, por tanto, se encuentran en una etapa deliberativa por lo que la revelación de las comunicaciones afecta no solo el proceso de negociación sino también la eventual consecución de acuerdos, al trasladar el escenario de negociación al escrutinio público. Esta exposición mediática complejizaría la gestión de financiación futura de EPM, por ejemplo, generando un incremento en las tasas de interés, un endurecimiento en las condiciones financieras, la incorporación de nuevas obligaciones contractuales o la reducción en los plazos de los créditos. Adicionalmente, estas discusiones preliminares pueden afectar la toma de decisiones por parte de otros agentes del mercado quienes orientarían sus actuaciones con base en información preliminar, lo que podría dar lugar, por ejemplo, a una disminución en el precio de los bonos internacionales como se evidenció en el mes de agosto de 2020, lo que podría impactar el valor en los portafolios de los inversionistas en el evento en que éstos decidan liquidar sus posiciones.</t>
  </si>
  <si>
    <t>Valoración de actuaciones, competencias, conocimientos y/o desempeño</t>
  </si>
  <si>
    <t>Contiene evaluaciones relacionadas con las actuaciones y acciones de acompañamiento que involucran la conducta, el comportamiento, fortalezas y oportunidades de mejora y actitudes derivadas de los rasgos de personalidad de los seres humanos. Incluye información obtenida por psicólogos a través de la utilización de técnicas propias de su quehacer y/o actividades de mejoramiento personal identificadas por el jefe o gestor en el marco de una valoración de desempeño, de un plan de desarrollo, o dentro de un proceso de selección o de ascenso. Además, información de pruebas y técnicas que permiten identificar el conocimiento o dominio técnico de acuerdo con lo definido en el perfil del cargo. Información de ajuste al perfil constituido por todas las pruebas mencionadas anteriormente.</t>
  </si>
  <si>
    <t>Electrónico/Físico</t>
  </si>
  <si>
    <t>Dirección Desarrollo del Talento Humano/Dirección Soluciones Desarrollo Humano y jefe de la dependencia del cargo vacante/ Departamento Servicios Talento Humano</t>
  </si>
  <si>
    <t>VP Talento Humano y Desarrollo Organizacional</t>
  </si>
  <si>
    <t>Parágrafo del Artículo 19 y numerales 3 y 7 del artículo 24 de la Ley 1755 de 2015, Artículo 15 de la Constitución Política, Ley 1712 de 2014 Artículo 18, Literal a), Artículo 10 de la Ley 1090 de 2006</t>
  </si>
  <si>
    <t>Proteger el derecho de intimidad y datos personales (Habeas Data) de la persona o servidor evaluado, relacionado además con la garantizar el secreto profesional y deberes éticos del psicólogo que participan en el proceso deliberativo o de evaluación. La entrega de esta información vulnera la integridad y el bienestar de los evaluados la cual solo debe ser usada para los fines consentidos, además de que su entrega iría en contra de los derechos y obligaciones deontológicos de los gremios profesionales participantes.</t>
  </si>
  <si>
    <t>Vicepresidencia Talento Humano y Desarrollo Organizacional</t>
  </si>
  <si>
    <t>Instrumentos de medición de conocimientos, habilidades o competencias</t>
  </si>
  <si>
    <t>Incluye cuestionarios, test, preguntas, respuestas, casos de simulación, protocolos de pruebas prácticas que involucren producción intelectual del creador y/o de su autor.</t>
  </si>
  <si>
    <t>Artículo 18 de la Ley 1712 de 2014 y Artículos 20 (modificado por la Ley 1450 de 2011), 30, 12 (modificado por el Artículo 3 Ley 1915 de 2018) y 72 de la Ley 23 de 1982.</t>
  </si>
  <si>
    <t>La divulgación de esta información genera afectación a los derechos patrimoniales de autor de EPM en la medida en que su entrega habilita la explotación económica de estas y su transformación y mutilación en detrimento de los derechos morales de sus autores. Se trata de información que se elabora a partir de la práctica empresarial y el conocimiento de sus servidores.</t>
  </si>
  <si>
    <t>Acuerdos comerciales para el desarrollo de proyectos solares gran escala</t>
  </si>
  <si>
    <t>Contiene valores comerciales, mecanismos de compraventa, porcentajes de participación, detalles técnicos de los proyectos, localización, información que da cuenta del conocimiento propio del aliado para desarrollar sus estudios y vender sus proyectos (know how) e información marcada como confidencial por el aliado.</t>
  </si>
  <si>
    <t>Vicepresidencia Generación Energía
Vicepresidencia Crecimiento Negocios</t>
  </si>
  <si>
    <t>Artículo 18, Literal c) de la Ley 1712 de 2014 concordada con el Artículo 260 Decisión 486 de la Comunidad Andina de Naciones.
Adicionalmente Artículo 24, numeral 6 de la Ley 1755 de 2015.</t>
  </si>
  <si>
    <t>Proteger el derecho al secreto empresarial y el derecho a la libre competencia toda vez que el acuerdo contiene iniciativas estratégicas y cifras financieras esenciales para adelantar la estrategia de la empresa y su divulgación podría causar daños a EPM como empresa en competencia. Asimismo, se busca proteger el secreto comercial de las partes con las que se suscriben acuerdos y los documentos que tienen información confidencial como una forma de proteger sus derechos.</t>
  </si>
  <si>
    <t>Información personal de hojas de vida laborales</t>
  </si>
  <si>
    <t>Información del ámbito privado y/o semiprivado incluida en hojas vida laborales que EPM conoce en virtud del vínculo laboral, tales como, embargos, datos vinculados al pago de nómina y la liquidación definitiva de prestaciones sociales.</t>
  </si>
  <si>
    <t>Dirección Relaciones Laborales Individuales</t>
  </si>
  <si>
    <t>Artículo 18, Literal a) Ley 1712 de 2014, artículo 24 numeral 3 y 5 de la Ley 1755 de 2015, artículo 1 y 8 de la Ley 1581 de 2012 (Habeas data) y artículos 1 y 6 Ley 1266 de 2008.</t>
  </si>
  <si>
    <t>La entrega de datos privados o semiprivados sin autorización del titular del dato (servidor) vulnera el derecho al habeas data y habeas data financiero de los servidores, ya que se estaría entregando información que solo es relevante para el titular, ya que estaría evidenciando ingresos, deducciones, información comercial y de servicios, hábitos de consumo y de pago, datos financieros y crediticios, entre otros.</t>
  </si>
  <si>
    <t>44105.0</t>
  </si>
  <si>
    <t>Información de la implementación de proyectos solares bajo el modelo Engineering, Procurement and Construction -EPC-</t>
  </si>
  <si>
    <t>Incluida en acuerdos suscritos bajo los modelos EPC que contiene: modelo económico de la oferta de la Solución Solar Integral, para segmentos de interés, modelo de negocio, participación económica, condiciones técnicas, para implementación solar en EPC Contiene valores comerciales, información que da cuenta del conocimiento propio del epecista (know how) e información marcada como confidencial por el epecista.</t>
  </si>
  <si>
    <t>Gerencia Ofertas Comerciales</t>
  </si>
  <si>
    <t>Artículo 18 de la Ley 1712 de 2014 concordada con el Artículo 260 Decisión 486 de la Comunidad Andina de Naciones, Pargrafo del Artículo 74 de la Ley 1474 de 2011.</t>
  </si>
  <si>
    <t>Proteger el derecho al «secreto empresarial» como garantía del ejercicio de la libre competencia, y proteger el contenido de los planes estratégicos de las empresas de servicios públicos domiciliarios, toda vez que la divulgación de esta información causa daños a EPM como empresa en competencia, en la medida en que le generaría desventajas en el mercado, contiene información base para la toma de decisiones, conocimiento desarrollado en los negocios y está vinculada con planes de crecimiento en el mediano y largo plazo. Asimismo, se busca proteger el secreto comercial de las partes con las que se suscriben acuerdos de este tipo, y los documentos que tienen información confidencial como una forma de proteger los derechos de ellas (terceros).
Las iniciativas estratégicas incluidas en los acuerdos contienen cifras financieras esenciales para adelantar la estrategia de la empresa.</t>
  </si>
  <si>
    <t>44124.0</t>
  </si>
  <si>
    <t>Vicepresidencia Comercial</t>
  </si>
  <si>
    <t>Datos Personales</t>
  </si>
  <si>
    <t>Datos semiprivados, privados de personas naturales y jurídicas incluidos en cualquier documento de EPM o que ingrese a la organización. Así mismo, aquellos datos vinculados a la vida, la salud o la seguridad</t>
  </si>
  <si>
    <t>Todas las dependencias</t>
  </si>
  <si>
    <t>Literal a) y b) del Artículo 18 de la Ley 1712 de 2014 concordado con la Ley 1581 de 2012, y los artículos 25 y 26 del Decreto 103 de 2015 compilado en el Decreto 1081 de 2015.</t>
  </si>
  <si>
    <t>La divulgación de información personal del ámbito propio, particular, privado y semiprivado genera afectación a los derechos a la privacidad, intimidad, la vida, la salud, la seguridad y habeas data de las personas titulares del dato, cuando ello se efectúa sin autorización del titular o por ministerio de la ley, ya que se estaría entregando información que solo es relevante para el titular y a la cual accede EPM exclusivamente para dar cumplimiento a sus funciones legales.</t>
  </si>
  <si>
    <t>Indefinida</t>
  </si>
  <si>
    <t>Todas las Vicepresidencias</t>
  </si>
  <si>
    <t>Análisis y matriz de riesgos de Grupo EPM, EPM y sus negocios</t>
  </si>
  <si>
    <t>Informacion detallada de los posibles eventos adversos a los que esta expuesto el Grupo EPM, EPM y sus negocios, los cuales incluyen caracterización (causas, efectos, controles), consideraciones para sus valoraciones y valoración final. Además de su matriz e índice de riesgos</t>
  </si>
  <si>
    <t>Periodico</t>
  </si>
  <si>
    <t>Vicepresidencia de Riesgos
Dirección Ingenieria de Riesgos
Gerencia Planeación Corporativa y Empresarial
Dirección Planeación Generación Energía
Dirección Planeación TD Energía
Unidad Planeación Gas
Dirección Planeación Agua y Saneamiento
U otras dependencias al interior de la organización que requiera el análisis de los riesgos</t>
  </si>
  <si>
    <t>Proteger el derecho al secreto empresarial en la medida en que la divulgación de la información pone en condición de vulnerabilidad a la empresa y sus negocios. Los análisis y matrices de riesgos reflejan la vulnerabilidad del Grupo, EPM o negocios, toda vez que en estos se identifican esos eventos adversos que ponen en riesgo los objetivos y sostenibilidad del Grupo, EPM o negocios y la manera de mitigarlos.</t>
  </si>
  <si>
    <t>41704.0</t>
  </si>
  <si>
    <t>Vicepresidencia Riesgos y demás vicepresidencias a cargo de la gestión de los riesgos de la organización</t>
  </si>
  <si>
    <t>Análisis e informes de riesgos de reputación provenientes del entorno digital sobre el Grupo EPM, EPM y sus negocios</t>
  </si>
  <si>
    <t>Informacion detallada de los posibles eventos adversos a los que esta expuesto el Grupo EPM y EPM, los cuales incluyen la caracterización de señales del entorno digital o percepción de confianza y favorabilidad por parte de diferentes audiencias.</t>
  </si>
  <si>
    <t>Vicepresidencia de Comunicación y Relaciones Corporativas</t>
  </si>
  <si>
    <t>Proteger el derecho al secreto empresarial en la medida en que la divulgación de la información pone en condición de vulnerabilidad a la empresa. Los análisis, conclusiones y recomendaciones reflejan la vulnerabilidad del Grupo, EPM o negocios, toda vez que en estos se identifican señales que podrían ser interpretados fuera de contexto y ponen en riesgo los objetivos y sostenibilidad del Grupo, EPM o negocios y la manera de mitigarlos.</t>
  </si>
  <si>
    <t>44377.0</t>
  </si>
  <si>
    <t>Información relacionada con fusiones y adquisiciones</t>
  </si>
  <si>
    <t>Español, inglés</t>
  </si>
  <si>
    <t>VPE Nuevos Negocios, Innovación y Tecnología; VPE Gestión de Negocios, VPE Finanzas e Inversiones, VP Asuntos Legales</t>
  </si>
  <si>
    <t>Vicepresidencia Estrategia y Planeación, VPE Nuevos Negocios, Innovación y Tecnología, VPE Gestión de Negocios, VPE Finanzas e Inversiones, VP Riesgos, VP Asuntos Legales</t>
  </si>
  <si>
    <t>Artículo 18, literal c) de la Ley 1712 de 2014, Artículo 260 de la Decisión 486 de la comunidad Andina de Naciones y el Artículo 24 de la Ley 1755 de 2015, numeral 6.</t>
  </si>
  <si>
    <t>Mediante la clasificación y protección de la información lo que se busca, en términos generales, es proteger el derecho al secreto empresarial y el derecho a la libre competencia toda vez que la información relacionada con las adquisiciones y fusiones está sujeta a acuerdos de confidencialidad y a estrategias que soportan el desarrollo y la optimización de los negocios de EPM.
La divulgación de la información relacionada con las fusiones o adquisiciones implicaría la publicación de la estrategia de la empresa en la formulación y ejecución de proyectos con los que pretende optimizar sus negocios, lo que podría, entre otros, obstaculizar el cierre de las transacciones, llevar a la compañía a incumplir contratos suscritos o dar acceso a información estratégica a posibles competidores.</t>
  </si>
  <si>
    <t>Información relacionada con optimización del portafolio de inversiones (desinversiones y/ o procesos de capitalización)</t>
  </si>
  <si>
    <t>Información relacionada con la optimización del portafolio de inversiones (proceso de enajenación -desinversiones, y/o procesos de capitalización) contenida en cualquier documento así: información contractual y de la transacción con asesores externos, documentos requeridos para el análisis de la optimización del portafolio de inversiones (desinversiones y/o procesos de capitalización), debidas diligencias, valoraciones, modelos financieros, acuerdos de confidencialidad, ofertas no vinculantes, ofertas vinculantes, memorandos de entendimiento, cartas de intención, contrato de compraventa de acciones, y en general documentos legales, técnicos, financieros de negocio y estratégicos, que soporten la optimización del portafolio de inversiones (desinversiones y/o procesos de capitalización), presentaciones a comités y Junta Directiva y sus actas (en lo que corresponda a la optimización del portafolio de inversiones (desinversiones y/o procesos de capitalización)), informes o conceptos de asesores, cualquier información relacionada con el cumplimiento de los compromisos derivados de los contratos de compraventa de acciones, entre otros</t>
  </si>
  <si>
    <t>Mediante la clasificación y protección de la información lo que se busca, en términos generales, es proteger el derecho al secreto empresarial y el derecho a la libre competencia como inversionista toda vez que la información relacionada con la optimización del portafolio de inversiones (desinversiones y/o procesos de capitalización) están sujetos a acuerdos de confidencialidad y a estrategias que soportan el desarrollo y la optimización de los negocios de EPM.</t>
  </si>
  <si>
    <t>Vicepresidencia Nuevos Negocios, Innovación y Tecnología/VPE Gestión de Negocios/ VPE Finanzas e Inversiones/ VP Asuntos Legales</t>
  </si>
  <si>
    <t>Datos deliberativos de los servidores públicos que sirvieron de insumo para la toma de una decisión administrativa</t>
  </si>
  <si>
    <t>Opiniones, recomendaciones y puntos de vista dados durante el trabajo interno propio del proceso deliberativo, que constan en documentos de trabajo interno que sirve de fundamento o base para tomar una decisión o un resultado final.</t>
  </si>
  <si>
    <t>Electrónico o físico</t>
  </si>
  <si>
    <t>EPM</t>
  </si>
  <si>
    <t>Dependencias de EPM</t>
  </si>
  <si>
    <t>Principio de imparcialidad e independencia Ley 734 de 2002 y Parágrafo del Artículo 19, en concordancia con el Literal k) del Artículo 6 de la Ley 1712 de 2014.</t>
  </si>
  <si>
    <t>La entrega de los insumos propios del proceso deliberativo de servidores públicos, impide a estos llevar adelante sus labores de deliberación sin interferencia, de manera tranquila, sin miedo ni presiones indebidas en el marco de sus funciones.</t>
  </si>
  <si>
    <t>44501.0</t>
  </si>
  <si>
    <t>Todas las vicepresidencias de EPM</t>
  </si>
  <si>
    <t>Contratos, acuerdos o cláusulas de confidencialidad.</t>
  </si>
  <si>
    <t>Contratos, acuerdos o cláusulas de confidencialidad en los que EPM adquiera la obligación de mantener secreta alguna información que las partes o alguna de ellas ordene mantener como confidencial.
Es confidencial la información que puede usarse en alguna actividad productiva, industrial o comercial y que no haya sido divulgada a terceros (identificando la información objeto de protección)</t>
  </si>
  <si>
    <t>Artículo 18 literal c) “Los secretos comerciales, industriales y profesionales”, concordada con el Artículo 260 de la Decisión 486 de la Comunidad Andina de Naciones y el Artículo 333 de la Constitución Política. Adicionalmente los artículos 194 y 308 del Código Penal.</t>
  </si>
  <si>
    <t>La entrega de información protegida en contratos, acuerdos o cláusulas de confidencialidad vulnera el derecho a la libre competencia y genera incumplimiento del acuerdo de confidencialidad dando lugar a indemnización de perjuicios a favor de la parte afectada (u otros daños evidenciados por la parte reveladora).</t>
  </si>
  <si>
    <t>44552.0</t>
  </si>
  <si>
    <t>indefinida</t>
  </si>
  <si>
    <t>Información que involucre derechos a la privacidad e intimidad de las personas y que EPM conoce en virtud del vínculo laboral, incluida en las hojas de vida, tales como: historia clínica, historia laboral, expedientes pensionales, embargos, información comercial y de servicios, hábitos de consumo y de pago, datos financieros y crediticios, datos vinculados al pago de nómina, liquidación definitiva de prestaciones sociales, declaración juramentada de bienes y rentas, hoja de vida (EPM y SIGEP), declaración de conflicto de intereses y demás registros de personal que obren en los archivos.</t>
  </si>
  <si>
    <t>Digital/físico</t>
  </si>
  <si>
    <t>Dirección Relaciones Laborales Individuales/ Dirección Desarrollo Talento Humano</t>
  </si>
  <si>
    <t>Vicepresidencia Talento Humano y Desarrollo Organizacional /Vicepresidencia Servicios y Suministros</t>
  </si>
  <si>
    <t>Artículo 18, Literal a) Ley 1712 de 2014, Artículo 24 numerales 3 y 5 de la Ley 1755 de 2015, concordado con la Ley 1266 de 2008, 1581 de 2012, y los artículos 25 y 26 del Decreto 103 de 2015 compilado en el Decreto 1081 de 2015.</t>
  </si>
  <si>
    <t>La entrega de datos privados o semiprivados sin autorización del titular del dato vulnera el derecho a la privacidad, intimidad, habeas data y habeas data financiero de los servidores, ya que se estaría entregando información que solo es relevante para el titular y a la cual accede EPM exclusivamente para dar cumplimiento a sus funciones legales.</t>
  </si>
  <si>
    <t>Garantías Bancarias y Cartas de Crédito Standby (Incluye la Solicitud).</t>
  </si>
  <si>
    <t>Información relacionada con las tasas presentadas por los bancos y la comisión pagada por la emisión de la garantía bancaria o carta de crédito standby, incluyendo la solicitud enviada al banco.</t>
  </si>
  <si>
    <t>Electrónico y/o físico</t>
  </si>
  <si>
    <t>Dirección Transacciones Financieras</t>
  </si>
  <si>
    <t>Artículo 18 Literal c) de la Ley 1712 de 2014 “Los secretos comerciales, industriales y profesionales”, concordada con el Artículo 260 de la Decisión 486 de la Comunidad Andina de Naciones, Numeral 6 del Artículo 24 de la Ley 1755 de 2015 y el Artículo 333 de la Constitución Política.</t>
  </si>
  <si>
    <t>La divulgación de las tasas ofertadas por las entidades financieras y la comisión pagada por la emisión de las garantías bancarias y cartas de crédito standby, puede generar un impacto negativo en la estrategia de negociación e incidir en un mayor costo para EPM, dado que los bancos pueden tender a nivelar la oferta por el rango más alto, vulnerando el derecho a la libre competencia en el mercado bancario y, eventualmente, generar efectos adversos a EPM como consumidor financiero.
Las condiciones de negociación de las garantías bancarias y cartas de crédito standby aquí protegidas, son parte fundamental del core de los negocios e inciden en los costos asociados a los contratos, proyectos, subastas, compra y venta de energía del mercado regulado y no regulado.</t>
  </si>
  <si>
    <t>Vicepresidencia Ejecutiva Finanzas e Inversiones</t>
  </si>
  <si>
    <t>Presupuesto de los Procesos de la Contratación</t>
  </si>
  <si>
    <t>El valor total estimado por EPM para ser utilizado como referencia en la comparación de ofertas dentro de los procesos de contratación, en los cuales tal valor no ha sido informado dentro del mismo proceso y el factor precio es determinante.</t>
  </si>
  <si>
    <t>Castellano</t>
  </si>
  <si>
    <t>Dependencias requeridoras de EPM</t>
  </si>
  <si>
    <t>Artículo 18 Literal c) de la Ley 1712 de 2014 “Los secretos comerciales, industriales y profesionales”, concordada con el Artículo 260 de la Decisión 486 de la Comunidad Andina de Naciones, Numeral 6 del Artículo 24 de la Ley 1755 de 2015, el Artículo 333 de la Constitución Política y Articulo 32 de la Ley 142 de 1994.</t>
  </si>
  <si>
    <t xml:space="preserve">La divulgación del valor total estimado por EPM puede generar un impacto negativo en la estrategia de negociación e incidir en un mayor costo para EPM, dado que los oferentes pueden tender a nivelar la oferta con base en dicho presupuesto, generando pérdida de eficiencias, vulnerando el derecho a la libre competencia en el mercado, generando efectos adversos a EPM como contratante, dificultando la evaluación de las ofertas del proceso de contratación y afectando los principios de contratación y función administrativa. Adicionalmete, se estima que durante la ejecución del contrato dica información, podría tener impacto en el contratista al tender a comparar los precios aceptados con los presupuestados, generando eventuales confusiones dado que solo debe tenerse en cuenta los elementos de la oferta y las negociaciones del proceso sin considerar el presupuesto estimado para dichos efectos. </t>
  </si>
  <si>
    <t>7/04/2022, actualizada julio 2022</t>
  </si>
  <si>
    <t xml:space="preserve"> indefinido</t>
  </si>
  <si>
    <t>Vicepresidencias requeridoras de la empresa.</t>
  </si>
  <si>
    <t>Información relacionada con la gestión de incidentes de seguridad digital (seguridad de la información y ciberseguridad)</t>
  </si>
  <si>
    <t>Incluye el reporte de gestión de incidentes, el cual puede contener información de equipos, el vector de ataque, infraestructura atacada, indicadores de compromiso, la vulnerabilidad que permitió la materialización del evento, entre otros.</t>
  </si>
  <si>
    <t>Dirección Ciberseguridad</t>
  </si>
  <si>
    <t>Artículo 18, Literal c) de la Ley 1712 de 2014, concordada con el Artículo 260 Decisión 486 de la Comunidad Andina de Naciones, Artículo 24, numeral 6 de la Ley 1755 de 2015, parágrafo del Articulo 85 de la Ley 489 de 1998, parágrafo del Artículo 74 de la Ley 1474 de 2011 y Resolución 0500 de 2021 del MINTIC, numerales 7.3.1 y 7.3.2 del Anexo 1 "Modelo de Seguridad y Privacidad de la Información".</t>
  </si>
  <si>
    <t>La divulgación de la información relacionada con los incidentes de seguridad digital pone en riesgo la infraestructura cibernética crítica que administra EPM, catalogada como infraestructura crítica nacional por su vinculación con servicios esenciales, y puede ser utilizada por los atacantes y competidores para afectar la infraestructura de tecnología de EPM, tanto en Tecnología de Información (TI) como en Tecnología de Operación (TO), permitiéndoles acceder a información estratégica, secretos comerciales e industriales de EPM, fuga y secuestro de información, afectando la libre competencia económica de EPM en el mercado de los servicios públicos domiciliarios.</t>
  </si>
  <si>
    <t>44733.0</t>
  </si>
  <si>
    <t>Vicepresidencia Nuevos Negocios Innovación y Tecnología</t>
  </si>
  <si>
    <t>Información relacionada con las brechas de seguridad digital (seguridad de la información y ciberseguridad) identificadas en los sistemas de información y en la tecnología de información y de operación.</t>
  </si>
  <si>
    <t>Informes de resultados de análisis de vulnerabilidades en sistemas, Informes de resultados de análisis de vulnerabilidades en tecnología, informes de ejercicios de Ethical Hacking, informes de ejercicios de Red Team, informes de validación de controles en los sistemas de información, pueden ser utilizadas por personas externas a la organización o competidores en el mercado.</t>
  </si>
  <si>
    <t>Artículo 18, Literal c) de la Ley 1712 de 2014, concordada con el Artículo 260 Decisión 486 de la Comunidad Andina de Naciones, Artículo 24, numeral 6 de la Ley 1755 de 2015, parágrafo del Articulo 85 de la Ley 489 de 1998 y parágrafo del Articulo 74 de la Ley 1474 de 2011 y la Resolución 0500 de 2021 del MINTIC, numerales 7.3.1 y 7.3.2 del Anexo 1 "Modelo de Seguridad y Privacidad de la Información".</t>
  </si>
  <si>
    <t>La divulgación de la información relacionada las brechas de seguridad digital identificadas en los sistemas o en la infraestructura tecnológica puede poner en riesgo la infraestructura cibernética crítica que administra EPM, catalogada como infraestructura crítica nacional y puede ser utilizadas por los atacantes y competidores para afectar la infraestructura de Tecnología de Información (TI) y Tecnología de Operación (TO) de EPM y acceder así a información estratégica, secretos comerciales e industriales de EPM, fuga y secuestro de información. La información protegida es producto de la inversión de recursos, tecnológicos, económicos y humanos de la empresa para proteger su estructura tecnológica.</t>
  </si>
  <si>
    <t>Información relacionada con la gestión de continuidad de la tecnología</t>
  </si>
  <si>
    <t>Análisis de impacto de aplicaciones, identificación de criticidad de aplicaciones más importantes para la misión organizacional, planes de contingencia y recuperación de TI y TO (instalación de aplicativos de la empresa, componentes, ubicación de los aplicativos, nombres de los equipos servidores de aplicaciones y bases de datos, direcciones IP, entre otros.)</t>
  </si>
  <si>
    <t>Artículo 19, Literal a) de la Ley 1712 de 2014, concordado con la Ley 1928 de 2018, por medio de la cual se aprueba el “Convenio sobre la Ciberdelincuencia”; Artículo 2.2.21.1.4.3 del Decreto 338 de 2022 "Obligaciones de seguridad de las autoridades titulares de infraestructura crítica, o que presten servicios esenciales" y la Resolución 0500 de 2021 del MINTIC numerales 7.3.1 y 7.3.2 del Anexo 1 "Modelo de Seguridad y Privacidad de la Información".</t>
  </si>
  <si>
    <t>La divulgación de la información relacionada con la gestión de continuidad de tecnología, pone en riesgo la infraestructura cibernética crítica que administra EPM (catalogada como infraestructura crítica nacional) y permite a los atacantes identificar los sistemas de información más críticos para la empresa y es probable que se generen daños a la infraestructura tecnológica de TI y TO de EPM y, con ello, se afecta la seguridad nacional en la medida en que el abastecimiento energético en el país, saneamiento básico y el agua potable son servicios esenciales del Estado.</t>
  </si>
  <si>
    <t>Información relacionada con las arquitecturas y documentación de los controles de ciberseguridad implementados</t>
  </si>
  <si>
    <t>Arquitecturas de ciberseguridad de la organización y controles de ciberseguridad.</t>
  </si>
  <si>
    <t>Artículo 18, Literal c) de la Ley 1712 de 2014, concordada con el Artículo 260 Decisión 486 de la Comunidad Andina de Naciones, Artículo 24, numeral 6 de la Ley 1755 de 2015, parágrafo del Articulo 85 de la Ley 489 de 1998 y parágrafo del Articulo 74 de la Ley 1474 de 2011, y la Resolución 0500 de 2021 del MINTIC, numerales 7.3.1 y 7.3.2 del Anexo 1 "Modelo de Seguridad y Privacidad de la Información"</t>
  </si>
  <si>
    <t>La divulgación de la información relacionada con las arquitecturas de ciberseguridad y configuración de controles de ciberseguridad puede poner en riesgo la infraestructura cibernética crítica que administra EPM, catalogada como infraestructura crítica nacional, con lo cual se daría a conocer la forma en la que está implementada la arquitectura y los controles de ciberseguridad en EPM, permitiendo al atacante y al competidor conocer las vulnerabilidades a la cual puede estar expuesta la infraestructura tecnológica de TI y TO de EPM, facilitando la materialización de incidentes que pueden afectar la prestación de los servicios públicos domiciliarios.</t>
  </si>
  <si>
    <t>Análisis Forense Digital</t>
  </si>
  <si>
    <t>Contiene información con la cual se exponen las brechas que usó el atacante o competidor para consolidar el incidente, informes de análisis forense digital con sus anexos, resultados de investigación forense digital, entre otros.</t>
  </si>
  <si>
    <t>La divulgación de la información que expone las brechas que usó el atacante o competidor para consolidar el incidente pueden ser utilizadas por otro atacante para generar nuevos daños o repetir el ataque a la infraestructura cibernética crítica que administra EPM, catalogada como infraestructura crítica nacional, con lo anterior se afectaría la seguridad nacional en la medida en que el abastecimiento energético en el país, saneamiento básico y el agua potable son servicios esenciales del Estado.</t>
  </si>
  <si>
    <t>Investigación de mercado para la contratación</t>
  </si>
  <si>
    <r>
      <rPr>
        <sz val="10"/>
        <color theme="1"/>
        <rFont val="Arial"/>
      </rPr>
      <t xml:space="preserve">La investigación de mercados comprende dos cápitulos:
</t>
    </r>
    <r>
      <rPr>
        <u/>
        <sz val="10"/>
        <color theme="1"/>
        <rFont val="Arial"/>
      </rPr>
      <t xml:space="preserve">1. Validación de mercado de proveedores: </t>
    </r>
    <r>
      <rPr>
        <sz val="10"/>
        <color theme="1"/>
        <rFont val="Arial"/>
      </rPr>
      <t xml:space="preserve">
Contiene datos personales, el contacto de personas naturales o jurídicas proveedoras o contratistas, su información financiera, su capacidad operativa, etc.
</t>
    </r>
    <r>
      <rPr>
        <u/>
        <sz val="10"/>
        <color theme="1"/>
        <rFont val="Arial"/>
      </rPr>
      <t>2. Estimación de presupuesto:</t>
    </r>
    <r>
      <rPr>
        <sz val="10"/>
        <color theme="1"/>
        <rFont val="Arial"/>
      </rPr>
      <t xml:space="preserve">
Información utilizada para estimar el valor de los ítems de un proceso de contratación, la cual se elabora a través de análisis interno de precios, mediante Análisis de Precios Unitarios (APU), Estructuras de Costo y/o referenciamiento por medio de fuentes internas o externas.</t>
    </r>
  </si>
  <si>
    <t>Dependencias de la Empresa que requieran contratar y la Unidad Gestión de Contratación o quien haga sus veces.</t>
  </si>
  <si>
    <t>Dependencias de EPM que requieran contratar y la Unidad Gestión de Contratación o quien haga sus veces.</t>
  </si>
  <si>
    <t>Artículo 18, Literal a) y c) de la Ley 1712 de 2014 concordada con el Artículo 260 Decisión 486 de la Comunidad Andina de Naciones.
Adicionalmente Artículo 24, numeral 6 de la Ley 1755 de 2015 y la Ley 1199 de 2008.</t>
  </si>
  <si>
    <t xml:space="preserve">Divulgar información que permite comprender mejor el entorno de la empresa, tomar decisiones adecuadas en la contratación considerando los costos, las tendencias y condiciones de un mercado específico, constituye un conocimiento que implica una ventaja significativa para su titular en la medida en que no es información de fácil acceso en los círculos en los que habitualmente se maneja esta información, tiene valor económico y comercial potencial, y su entrega vulneraría el derecho a la libre competencia, afectando además la selección del contratista y los principios de la contratación y función administrativa.
Adicionalmente, la divulgación de la información utilizada para la estimación del presupuesto de EPM puede generar un impacto negativo en la estrategia de negociación e incidir en un mayor costo para EPM, dado que los oferentes pueden tender a nivelar la oferta con base en dicho presupuesto, generando pérdida de eficiencias, vulnerando el derecho a la libre competencia en el mercado, generando efectos adversos a EPM como contratante, dificultando la evaluación de las ofertas del proceso de contratación y afectando los principios de contratación y función administrativa.
Por último, cabe aclarar que dada la recurrencia en la contratación de EPM, la divulgación de la información utilizada para la estimación del presupuesto en un proceso de contratación en particular no solo acarrea las afectaciones ya mencionadas para ese proceso, sino que también puede acarrearlas para procesos de contratación venideros similares. </t>
  </si>
  <si>
    <t>9 de mayo de 2025</t>
  </si>
  <si>
    <t>Análisis y matriz de riesgos asociados a contratos</t>
  </si>
  <si>
    <t>Información detallada de los posibles eventos adversos a los que está expuesto el contrato, los cuales incluyen caracterización (causas, efectos, controles), consideraciones para sus valoraciones y valoración final.</t>
  </si>
  <si>
    <t>Periódico</t>
  </si>
  <si>
    <t>Vicepresidencia de Riesgos
y dependencia requeridora.</t>
  </si>
  <si>
    <t>Proteger el derecho al secreto empresarial en la medida en que la divulgación de la información pone en condición de vulnerabilidad a la empresa.</t>
  </si>
  <si>
    <t>44743.0</t>
  </si>
  <si>
    <t>Vicepresidencia Riesgos y demás vicepresidencias a cargo de la gestión de los riesgos de la organización.</t>
  </si>
  <si>
    <t>Instrumentación de valoración de cargos</t>
  </si>
  <si>
    <t>Contiene el instrumento metodológico de referente internacional, que incluye factores de medición para la valoración de cargos de la compañía, lo que sirve para cuantificarlos y jerarquizarlos y es el punto de partida para la asignación de la categoría salarial de los mismos.</t>
  </si>
  <si>
    <t>Dirección Diseño Organizacional</t>
  </si>
  <si>
    <t>La divulgación de esta información genera afectación a los derechos patrimoniales de autor de la metodología en la medida en que su entrega habilita la explotación económica de estas y su transformación y mutilación en detrimento de los derechos morales de sus autores. Se trata de información que se elabora a partir de la práctica empresarial y el conocimiento de sus servidores.</t>
  </si>
  <si>
    <t>2023-01-11T00:00:00.000</t>
  </si>
  <si>
    <t>Características técnicas detalladas de las plantas de producción de agua potable</t>
  </si>
  <si>
    <t>Diseños, planos detallados, características de los equipos, características de obras principales, planes de intervención sobre infraestructura existente, ampliaciones, demoliciones, reparaciones o nuevas obras planeadas o ejecutadas, modos de operación, estudios de vulnerabilidad, estudios de repotenciación u optimización conceptuales, de factibilidad o de detalle.</t>
  </si>
  <si>
    <t>Gerencia Proyectos Agua, Saneamiento, Gas y Locativos</t>
  </si>
  <si>
    <t>Unidad Potabilización AyS</t>
  </si>
  <si>
    <t>Ley 1712 de 2014, Artículo 18, Literal c, concordada con el Artículo 260, Decisión 486 de la Comunidad Andina de Naciones. Adicionalmente Ley 1755 de 2015, Artículo 24, numeral 6, Artículo 74, Parágrafo del Artículo 74 y Artículo 77 de la Ley 1474 de 2011.</t>
  </si>
  <si>
    <t>Proteger el derecho al secreto empresarial, esta información revela el estado actual de la infraestructura y la vulnerabilidades física, funcional y de procesos que pueda tener las plantas de producción de agua potable y con un impacto en la calidad e imagen del servicio prestado, por lo que al NO revelar la información se protege el secreto comercial como forma de asegurar la libre competencia de las empresas que llevan a cabo actividades industriales y comerciales en mercados abiertos o en competencia. Adicionalmente, las empresas industriales y comerciales del Estado están exentas de publicar la información relacionado a sus proyectos de inversión.</t>
  </si>
  <si>
    <t>VP Agua y Saneamiento</t>
  </si>
  <si>
    <t>Contratos de empréstito con banca comercial nacional e internacional, banca
multilateral y de fomento y entre empresas del grupo, contratos con fines de
cobertura nacional e internacional, proceso de emisión y colocación de bonos
locales e internacionales y demás operaciones conexas con las anteriores.</t>
  </si>
  <si>
    <t>Propuestas indicativas o en firme, lecturas y/o sondeos de mercado, documentos equivalentes y/o relacionados con la negociación del proceso, análisis relacionados con la operación, documentos contractuales previos a la firma de las operaciones de crédito público y asimiladas, así como las operaciones de manejo de la deuda y las conexas con las anteriores.</t>
  </si>
  <si>
    <t>Español y/o inglés</t>
  </si>
  <si>
    <t>Cuando EPM adelanta un proceso de financiación en la cual se presentan etapas
deliberativas, la revelación de información o comunicaciones afecta no solo el
proceso de negociación sino también la eventual consecución de acuerdos, al
trasladar el escenario de negociación al escrutinio público. Lo anterior, se
debe a que esta exposición mediática complejizaría la gestión de financiación
futura de EPM, generando una desventaja comercial para la empresa, por la
pérdida de competitividad de las posibles ofertas de las entidades financiera
ante el sesgo que genera la información publicada, por ejemplo, un incremento en
las tasas de interés, un endurecimiento en las condiciones financieras, la
incorporación de nuevas obligaciones contractuales o la reducción en los plazos
de los créditos. De otro lado, para los procesos de emisión y colocación de
bonos internacionales, existen Consideraciones legales que limitan el suministro
de información y publicidad por parte de un emisor de valores en el contexto de
una emisión de valores bajo la Regla 144 A / Regulación S de la Ley de Valores
de 1933, por lo tanto, dicho incumplimiento puede generar que la Compañía sea
obligada a abandonar el proceso de emisión o a retrasar considerablemente la
emisión de los bonos para prevenir una violación a las leyes de valores de los
Estados Unidos. En consecuencia, la publicación previa de los contratos conexos
a una emisión local o internacional, en el cual se indique objeto, contratista,
valor del contrato y la vigencia del mismo, podría sugerir al mercado que la
empresa se encuentra preparándose para una colocación de bonos; esto podría
generar que los agentes del mercado orienten sus actuaciones con base en
información preliminar y de igual manera generar distorsiones en la compra -
venta de los bonos EPM que se encuentren en circulación, y con ello afectar los
precios de manera adversa para la empresa; de otro lado para los inversionistas,
una disminución en el precio de los bonos emitidos a nivel local o
internacional, podría impactar el valor de sus portafolios de inversión en el
evento en que éstos decidan liquidar sus posiciones.</t>
  </si>
  <si>
    <t>2023-09-01T00:00:00.000</t>
  </si>
  <si>
    <t>Hasta la publicación en la Gaceta para los contratos de crédito público que aplique</t>
  </si>
  <si>
    <t>Manuales de procesos y procedimientos</t>
  </si>
  <si>
    <t>Plantillas, manuales, instructivos y  herramientas   asociadas al análisis de riesgo de tercerización en contratos</t>
  </si>
  <si>
    <t>digital/físico</t>
  </si>
  <si>
    <t>Dirección Relaciones Laborales Individuales / Unidad Diversidad y Desarrollo de Proveedores</t>
  </si>
  <si>
    <t>Artículo 18 de la Ley 1712 de 2014 y Artículos 20 (modificado por la Ley 1450 de 2011), 30, 12 (modificado por el Artículo 3 Ley 1915 de 2018) y 72 de la Ley 23 de 1982</t>
  </si>
  <si>
    <t>La divulgación de esta información genera afectación a los derechos patrimoniales de autor de EPM en la medida en que su entrega habilita la explotación económica de estas y su transformación y mutilación en detrimento de los derechos morales de sus autores.  Se trata de información que se elabora a partir de la práctica empresarial y el conocimiento de sus servidores.</t>
  </si>
  <si>
    <t>Identidad de denunciante y el contenido de
la denuncia de la Línea Contacto Transparente.</t>
  </si>
  <si>
    <t>Es clasificada la información de la identidad de las personas que denuncian posibles hechos de corrupción, conductas o prácticas ilegales o violatorias de lineamientos éticos; así como del contenido de tales denuncias.</t>
  </si>
  <si>
    <t>Juilo de 2024</t>
  </si>
  <si>
    <t>Unidad de Cumplimiento</t>
  </si>
  <si>
    <t>Unidad de
Cumplimiento</t>
  </si>
  <si>
    <t>Literal b) del Artículo 18 y literal d) del Artículo 19 de la Ley 1712 de 2014; Artículo 76 de la Ley 1474 de 201 y Artículo 212B de la Ley 906 de 2004, Adicionado por el artículo 22 de la Ley 1908 de 2018.</t>
  </si>
  <si>
    <t>Divulgar esta información, pone en riesgo los derechos fundamentales a la integridad y seguridad de las personas que denuncian posibles hechos de corrupción, conductas o prácticas ilegales o violatorias de lineamientos éticos, dado que estas personas podrían ser susceptibles de algún tipo de amenaza a su vida y su integridad personal; además sufrir represarías en su ámbito personal o laboral. Adicionalmente, divulgar el contenido de las denuncias pone en riesgo la investigación y persecución de los posibles hechos de corrupción, conductas o prácticas ilegales, mientras que no se haga efectiva la medida de aseguramiento o se formule pliego de cargos, o se adelante la etapa de indagación e investigación.</t>
  </si>
  <si>
    <t>Vicepresidencia de 
Riesgo</t>
  </si>
  <si>
    <t>Modelos analíticos</t>
  </si>
  <si>
    <t>Información asociada a los modelos analíticos y estadisticos, como el código fuente, la metodología y los manuales e instructivos que describen el modelo diseñado por los servidores de la Unidad Crédito y Gestión Cartera para la gestión del riesgo del crédito, el cálculo de la pérdida esperada (deterioro/provisión), así como para la implementación de acciones en la gestión de cobro de cartera (definición, metodología, resultados numéricos y gráficos (mapas de calor).</t>
  </si>
  <si>
    <t>Literal c) del Artículo 18 de la Ley 1712 de 2014 y Artículos 20 (modificado por la Ley 1450 de 2011), 30, 12 (modificado por el Artículo 3 Ley 1915 de 2018) y 72 de la Ley 23 de 1982.</t>
  </si>
  <si>
    <t>La divulgación de esta información genera afectación a los derechos patrimoniales de autor de EPM en la medida en que su entrega habilita la explotación económica de estos modelos analíticos y su transformación y mutilación genera afectación de los derechos morales de sus autores. Se trata, además, de información que se elabora a partir de la práctica empresarial y el conocimiento de sus servidores, la cual permite gestionar la cartera de la empresa y su revelación pondría en riesgo, además de los secretos comercial, industrial y profesional, el principio de libre competencia en el mercado.</t>
  </si>
  <si>
    <t>45478.0</t>
  </si>
  <si>
    <t>Acuerdo de compra de desconexión del consumo de energía del mercado no regulado.</t>
  </si>
  <si>
    <t>Información relativa a los precios, las cantidades y las condiciones de negociación que permiten la suscripción de acuerdos de venta y/o compra de desconexión del consumo de energía del mercado no regulado</t>
  </si>
  <si>
    <t>Físico/
electrónico</t>
  </si>
  <si>
    <t>Gerencia Comercial Transmisión y Distribución de Energía y la Unidad Transacciones Comercial Energía</t>
  </si>
  <si>
    <t>Gerencia Comercial Transmisión y Distribución de Energía y la Unidad Transacciones Comercial Energía.</t>
  </si>
  <si>
    <t>Artículo 18, literal c) de la Ley 1712 de 2014, adicionalmente Artículo 24 de la Ley 1755 de 2015, numeral 6.</t>
  </si>
  <si>
    <t>Proteger el secreto comercial relativo a la capacidad de desconexión del consumo de energía de la empresa, las garantías para recuperar dinero, las condiciones económicas del acuerdo y demás elementos que le permiten a la empresa adelantar negociaciones en condiciones particulares y de competencia con los agentes del mercado no regulado. Asimismo, se busca proteger el secreto comercial del agente con el cual se suscribe el acuerdo como una forma de proteger sus derechos.</t>
  </si>
  <si>
    <t>parcial</t>
  </si>
  <si>
    <t>Vicepresidencia
Transmisión y
Distribución
Energía y la
Vicepresidencia
Comercial.</t>
  </si>
  <si>
    <t>Acuerdos de venta de respaldo de energía firme, en el mercado de energía mayorista.</t>
  </si>
  <si>
    <t>Información relativa a los precios, las cantidades y las condiciones de negociación que permiten la suscripción de acuerdos de venta de respaldos de energía firme, en el mercado de energía mayorista.</t>
  </si>
  <si>
    <t>Gerencia Comercial
Transmisión y Distribución de Energía</t>
  </si>
  <si>
    <t>Gerencia
Comercial
Transmisión y
Distribución
de Energía</t>
  </si>
  <si>
    <t>Proteger el secreto comercial relativo a la capacidad de venta de la empresa, las garantías para recuperar dinero, condiciones económicas del acuerdo y demás elementos que le permiten a la empresa adelantar negociaciones en condiciones particulares y de competencia con los agentes del mercado de energía mayorista. Asimismo, se busca proteger el secreto comercial del agente con el cual se suscribe el acuerdo como una forma de proteger sus derechos.</t>
  </si>
  <si>
    <t>Vicepresidencia
Transmisión y
Distribución
Energía.</t>
  </si>
  <si>
    <t>Auditoría forense o análisis forense</t>
  </si>
  <si>
    <t>Contiene informes de análisis interno y/o auditoria forense, correspondencia relacionada con la investigación, conclusiones, recomendaciones de mejora, acciones correctivas, resultados, detalle de procedimientos internos, datos relacionados con el  alcance y naturaleza de la investigación, evidencia recopilada que puede ser usada en procesos judiciales o administrativos.</t>
  </si>
  <si>
    <t>Dirección Soporte Legal Procesos y Reclamaciones
Unidad de Cumplimiento
Gerencia Gestión Administrativa</t>
  </si>
  <si>
    <t>Vicepresidencia de Asuntos Legales
Vicepresidencia de Riesgos
Gerencia Gestión Administrativa</t>
  </si>
  <si>
    <t>Artículo 19, literal d) de la Ley 1712 de 2014; Artículo 76 de la Ley 1474 de 2014 y Artículo 212B de la Ley 906 de 2004, Adicionado por el artículo 22 de la Ley 1908 de 2018.</t>
  </si>
  <si>
    <t>Divulgar el contenido de la auditoria forense pone en riesgo la investigación y persecución de los posibles hechos de corrupción, conductas o prácticas ilegales o que impliquen la responsabilidad civil, mientras que no se haga efectiva la medida de aseguramiento o se formule pliego de cargos, o se adelante la etapa de indagación e investigación o se dé inicio a un proceso judicial o extrajudicial.</t>
  </si>
  <si>
    <t>Vicepresidencia de Asuntos Legales
Vicepresidencia de Riesgos</t>
  </si>
  <si>
    <t>Modelos analíticos Facturación</t>
  </si>
  <si>
    <t>Información asociada a los modelos analíticos y estadísticos, como el código fuente, la metodología diseñados por los servidores de la Unidad facturación, para la desviación significativa de consumos y otros servicios a cargo de la Unidad de Facturación.</t>
  </si>
  <si>
    <t>Unidad Facturación</t>
  </si>
  <si>
    <t>La divulgación de esta información genera afectación a los derechos patrimoniales de autor de EPM en la medida en que su entrega habilita la explotación económica de estos modelos analíticos y su transformación y mutilación genera afectación de los derechos morales de sus autores. Se trata, además, de información que se elabora a partir de la práctica empresarial y el conocimiento de sus servidores, la cual permite gestionar las actividades del proceso a cargo de la Unidad Facturación. y su revelación pondría en riesgo, además de los secretos comercial, industrial y profesional, el principio de libre competencia en el mercado.</t>
  </si>
  <si>
    <t>9 de octubre de 2024</t>
  </si>
  <si>
    <t>Flujo de caja proyectado</t>
  </si>
  <si>
    <t>El flujo de caja proyectado, también conocido como presupuesto de efectivo, es una herramienta financiera que estima anticipadamente los ingresos y egresos de efectivo esperados en un período determinado, y que permite planificar, monitorear y gestionar de forma proactiva la liquidez de la organización. Esta información contiene los ingresos proyectados, los egresos previstos, los saldos iniciales y finales de caja y las bechas de liquidez</t>
  </si>
  <si>
    <t>Dirección Corporativa Tesorería</t>
  </si>
  <si>
    <t>Vicepresidencia 
 Corporativa Finanzas 
 y Riesgos</t>
  </si>
  <si>
    <t>Artículo 18, literal c) de la Ley 1712 de 2014, Artículo 260 de la Decisión 486 de la comunidad Andina de Naciones</t>
  </si>
  <si>
    <t>El flujo de caja proyectado es una herramienta clave para la gestión proactiva de la liquidez de la empresa, es una estimación sujeta a constantes ajustes en función de variables operativas, decisiones internas y condiciones externas y tiene un impacto directo en la estabilidad financiera de la organización, dado que refleja la capacidad de la empresa para cumplir con sus obligaciones financieras en el corto y mediano plazo, por lo que permite planificar el uso de sus recursos, asegurar el cumplimiento oportuno de sus obligaciones y tomar decisiones informadas sobre la gestión de su liquidez, la negociación de líneas de crédito, la gestión de vencimientos o la priorización de inversiones. 
 La divulgación de esta información pone en riesgo la estabilidad financiera de la organización, dado que, una lectura del flujo de caja proyectado sin el rigor técnico y el contexto necesario puede generar lecturas erróneas y deteriorar la percepción de solidez financiera ante terceros, incluyendo proveedores, entidades financieras y entes de control, generando condiciones más estrictas de acceso a financiamiento, desconfianza, cuestionamientos y/o toma de decisiones reactivas que afecten la solidez financiera de la empresa. 
 En esa medida, su divulgación, podría causar daño a los intereses protegidos en el literal c) del Artículo 18 de la Ley 1712 de 2014.</t>
  </si>
  <si>
    <r>
      <rPr>
        <sz val="10"/>
        <color theme="1"/>
        <rFont val="Arial"/>
      </rPr>
      <t>D</t>
    </r>
    <r>
      <rPr>
        <sz val="10"/>
        <color theme="1"/>
        <rFont val="Arial"/>
      </rPr>
      <t>eclaratoria, proveedor y</t>
    </r>
    <r>
      <rPr>
        <sz val="10"/>
        <color rgb="FF00B050"/>
        <rFont val="Arial"/>
      </rPr>
      <t xml:space="preserve"> </t>
    </r>
    <r>
      <rPr>
        <sz val="10"/>
        <color theme="1"/>
        <rFont val="Arial"/>
      </rPr>
      <t>documentos de la ejecución</t>
    </r>
    <r>
      <rPr>
        <sz val="10"/>
        <color rgb="FF00B050"/>
        <rFont val="Arial"/>
      </rPr>
      <t xml:space="preserve"> </t>
    </r>
    <r>
      <rPr>
        <sz val="10"/>
        <color theme="1"/>
        <rFont val="Arial"/>
      </rPr>
      <t xml:space="preserve"> de las alianzas estratégicas </t>
    </r>
  </si>
  <si>
    <t>La declaratoria de la alianza estratégica-proveedor estratégico y los documentos que la fundamentan.
La ejecución del abastecimiento mediante  procesos de compra, el cual comprende todos los documentos previos, de aceptación de oferta y de la ejecución del contrato, hasta su terminación y liquidación.</t>
  </si>
  <si>
    <t>Dependencias requeridoras de EPM/ Gerencia de Abastecimiento/ Vicepresidencia Suministro y alianzas</t>
  </si>
  <si>
    <r>
      <rPr>
        <sz val="10"/>
        <color rgb="FF000000"/>
        <rFont val="Arial"/>
      </rPr>
      <t>La divulgación de los aliados estratégicos- proveedor estratégico y de la estrategia de relacionamiento que se tenga con aquellos es determinante para construir la estrategia de negocios, de crecimiento empresarial, de innovación, de gestión empresarial en las mejores condiciones de mercado; de tal forma que establecer el secreto de dicha información, permite que los servicios públicos domiciliarios se presten de forma continua, eficiente y oportuna; teniendo en cuanta que para dicho fin contribuyen los aliados asociados a compras de procesos misionales y de apoyo porque materializan la adecuada prestación del servicio.
Dar a conocer dicha informacion, puede generar un impacto negativo en la estrategia de negociación e incidir en un mayor costo para EPM, dado que los oferentes pueden tender a nivelar la oferta con base en dicha informacion, generando pérdida de eficiencias, vulnerando el derecho a la libre competencia en el mercado, generardo efectos adversos a EPM como contratante, dificultando la evaluación de las ofertas del proceso de contratación y afecta los principios de contratación y función administrativa.
Por otra parte dar a conocer dicha información, genera que los competidores conozcan el plan de empresa, las proyecciones de crecimiento, de innovación, las estrategias de mercado, de eficiencias, el modelo de relacionamiento estratégico con los proveedores, las ventajas negociadas,</t>
    </r>
    <r>
      <rPr>
        <sz val="10"/>
        <color rgb="FF00B050"/>
        <rFont val="Arial"/>
      </rPr>
      <t xml:space="preserve"> </t>
    </r>
    <r>
      <rPr>
        <sz val="10"/>
        <color theme="1"/>
        <rFont val="Arial"/>
      </rPr>
      <t>la definición de hacia dónde quiere ir la organización y qué acciones se realizarán para lograr esos objetivos; por lo cual es clave que dicha información sea catalogada como clasificada.</t>
    </r>
  </si>
  <si>
    <t>Hasta la liquidacion del contrato</t>
  </si>
  <si>
    <t>Vicepresidencias requeridoras de EPM/ Gerencia de Abastecimiento/ Vicepresidencia Suministro y alianzas</t>
  </si>
  <si>
    <r>
      <rPr>
        <sz val="10"/>
        <color theme="1"/>
        <rFont val="Arial"/>
      </rPr>
      <t xml:space="preserve">Matriz de abastecimiento estratégico y </t>
    </r>
    <r>
      <rPr>
        <sz val="10"/>
        <color theme="1"/>
        <rFont val="Arial"/>
      </rPr>
      <t>las</t>
    </r>
    <r>
      <rPr>
        <sz val="10"/>
        <color rgb="FFFF0000"/>
        <rFont val="Arial"/>
      </rPr>
      <t xml:space="preserve"> </t>
    </r>
    <r>
      <rPr>
        <sz val="10"/>
        <color theme="1"/>
        <rFont val="Arial"/>
      </rPr>
      <t>estrategias</t>
    </r>
    <r>
      <rPr>
        <sz val="10"/>
        <color rgb="FFFF0000"/>
        <rFont val="Arial"/>
      </rPr>
      <t xml:space="preserve">  </t>
    </r>
    <r>
      <rPr>
        <sz val="10"/>
        <color theme="1"/>
        <rFont val="Arial"/>
      </rPr>
      <t xml:space="preserve">de categorías </t>
    </r>
  </si>
  <si>
    <r>
      <rPr>
        <sz val="10"/>
        <color theme="1"/>
        <rFont val="Arial"/>
      </rPr>
      <t>El ejercicio de clasificación de los bienes y servicios en la matriz de abastecimiento estrategico MABE y las estrategías asociadas a la gestión de categorías/subcategorpias o familias de bienes y servicios.  La implementación de dichos instrumentos involucran el procemiento para la clasificación MABE, el analisis interno, el analisis externo, analisis de riesgos y los tacticos de abastecimiento, que pueden ser de nivel de Empresa o de Grupo Emprasarial</t>
    </r>
    <r>
      <rPr>
        <sz val="10"/>
        <color rgb="FF0070C0"/>
        <rFont val="Arial"/>
      </rPr>
      <t>.</t>
    </r>
  </si>
  <si>
    <t xml:space="preserve"> Gerencia de Abastecimiento y Logistica 
Vicepresidencia Suministros y Alianzas Estratégicas</t>
  </si>
  <si>
    <r>
      <rPr>
        <sz val="10"/>
        <color rgb="FF000000"/>
        <rFont val="Arial"/>
      </rPr>
      <t>La divulgación de los instrumentos de abastecimiento estratégico impactan desfavorablemente la función de compras, intrumentos a través de los cuales se materializa el plan de empresa, de innnovación y de nuevos negocios. 
Con la aplicación de estos instrumentos se realizan análisis cuantitativos de gastos, se identifican áreas de enfoque, se homologan necesidades, se determina el poder de negociación de EPM y los proveedores identificados, se detallan estructuras de costos, se analiza las condiciones del mercado de proveedores, se dimensionan impactos de precios de comodities, se analizan los riesgos y su mitigación para con esta información establecer la estrategia de abastecimiento que genere valor para los negocios y áreas requeridoras; de tal forma que revelar esta información, pondría en evidencia ante competidores o terceros el modelo empresarial,</t>
    </r>
    <r>
      <rPr>
        <sz val="10"/>
        <color theme="1"/>
        <rFont val="Arial"/>
      </rPr>
      <t xml:space="preserve"> y el plan de empresa,</t>
    </r>
    <r>
      <rPr>
        <sz val="10"/>
        <color rgb="FF000000"/>
        <rFont val="Arial"/>
      </rPr>
      <t xml:space="preserve"> lo cual puede impactar de manera grave la competitividad que se refleja en la adecuada,oportuna y eficiente prestacion de los servicios públicos domiciliarios.</t>
    </r>
  </si>
  <si>
    <t>Planes de contingencia</t>
  </si>
  <si>
    <t xml:space="preserve">Información que detalla las acciones de respuesta ante la materialización de un riesgo. Su principal propósito es garantizar la continuidad o el restablecimiento de las operaciones ante un evento específico. </t>
  </si>
  <si>
    <t>Gerencia Cadena de Suministro, Dirección Ingenieria de Riesgos, Unidad Potabilización, Unidad Mantenimiento y Aguas Residuales, Unidad de Potabilización.</t>
  </si>
  <si>
    <t>Gerencia Cadena de Suministro, Dirección Ingenieria de Riesgos, Unidad Potabilización, Unidad Mantenimiento y Aguas Residuales, Unidad de Potabilización</t>
  </si>
  <si>
    <t>Ley 1712 de 2014. Artículo 18. Información exceptuada por daño de derechos a personas naturales o jurídicas. Literal c.  Los secretos comerciales, industriales y profesionales.</t>
  </si>
  <si>
    <t>Las planes de contingencia contienen información sobre los escenarios de riesgos, procedimientos y  métodos alternativos de operación, información relacionada con las instalaciones, ubicación de activos, estrategias de continuidad, acciones ante la materialización de un riesgo y mitigar sus consecuencias, características socio ambientales de las zonas donde están ubicadas las instalaciones, descripción detallada de sistemas de interconexiones, detalle técnico de equipos de operaciones, entre otros. Debido a la naturaleza confidencial de esta información, resulta esencial restringir su acceso para salvaguardar el derecho de EPM a la libre competencia y proteger sus secretos comerciales, industriales, profesionales y operativos. La divulgación o acceso no autorizado a estos datos podría causar daños significativos a EPM, exponiéndola a condiciones de vulnerabilidad frente a terceros, desventajas competitivas, pérdida de acuerdos comerciales o de oportunidades de negocio, disminución del rendimiento operativo, daño reputacional, afectaciones a la infraestructura física y tecnológica. Estos daños podrían ocurrir en cualquier momento en que se revele la información y afectar a la empresa, por lo que se requiere una protección permanente e ilimitada.</t>
  </si>
  <si>
    <t>26 de abril de 2025</t>
  </si>
  <si>
    <t xml:space="preserve">Vicepresidencia Negocios </t>
  </si>
  <si>
    <t>Estudios y diseños técnicos</t>
  </si>
  <si>
    <t>Es la representación del comportamiento de un sistema o grupo de activos mediante la creación de modelos teóricos y elaboración de simulaciones para el análisis, ajuste, cambio o complementación de diseños existentes de diversos activos y/o subsistemas de los negocios.</t>
  </si>
  <si>
    <t>Transversal a todos los negocios</t>
  </si>
  <si>
    <t xml:space="preserve">
Ley 1712 de 2014, Artículo 18. Información exceptuada por daño de derechos a personas naturales o jurídicas. Literal c).  Los secretos comerciales, industriales y profesionales.</t>
  </si>
  <si>
    <t>Los estudios y diseños técnicos contienen un conjunto de documentos en los cuales se determinan las características específicas que debe tener un proyecto para su óptima construcción. Estos estudios pueden abarcar temas estratégicos, técnicos, operativos, administrativos y/o financieros, tales como: decisiones estratégicas asociadas con las inversiones futuras del negocio, planos de la ubicación de puntos críticos, memorias de cálculos, propuestas de nuevas obras, características específicas que debe tener un proyecto para su óptima construcción, creación de modelos o estudios con recopilación de datos, revisión de documentos, software especializado para diseñar nuevos sistemas o componentes, rediseños para mejorar la eficiencia o atender necesidades específicas, análisis sobre los factores de conversión de las plantas hidráulicas, análisis sobre falencias procedimentales, análisis de las variables y contingencias, informes de estudios, propuestas de nuevas obras, ingeniería de detalle, estudios y diseños topográficos, geotécnicos, hidrológicos, hidráulicos, geológicos, de suelos, estructurales, modelos digitales o diseños de pequeños tramos de alcantarillado o de acueducto,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de negocio u oportunidades comerciales, daños de tipo económico y financiero, disminución del rendimiento operativo y pérdida de su propiedad intelectual. Estos daños podrían ocurrir en cualquier momento en que se revele la información y afectar a la empresa, por lo que se requiere una protección permanente e ilimitada.</t>
  </si>
  <si>
    <t>ilimitada</t>
  </si>
  <si>
    <t>Actas</t>
  </si>
  <si>
    <t>Actas de grupo primario</t>
  </si>
  <si>
    <t>Las actas de grupo primario son los documentos donde se relacionan los temas tratados y acordados en las reuniones periódicas que tienen los jefes de cada dependencia con sus equipos de trabajo para promover la comunicación y seguimiento al logro de objetivos.</t>
  </si>
  <si>
    <t>Semanal</t>
  </si>
  <si>
    <t>Las actas de grupo primario pueden abarcar los siguientes temas: estrategia competitiva, comercial, de crecimiento y continuidad del negocio, tales como nuevos productos y/o servicios, estabilización de éstos, incursión en nuevos mercados, diseño y estrategias de campañas de alto impacto, estrategias de funcionamiento transaccional del Grupo Empresarial a través del centro de servicios compartidos; información sobre los planes empresariales, planes de inversión, planes de expansión y planes de mejoramiento de auditorías, información detallada sobre proyectos de inversión, proyectos de adquisición y venta de empresas, oportunidades de la industria que se presentan en la zona con las aperturas de los puertos, iniciativas e inversiones tecnológicas; asesorías que den cuenta de información estratégica de las filiales; información específica sobre las condiciones o características de las redes del sistema de distribución de gas, de las redes de acueducto y alcantarillado, y del sistema de transmisión y distribución de energía; estrategias de montajes de equipos, seguridad operacional y riesgos del negocio; información estratégica sobre la gestión ambiental y social de los proyectos; estrategias para la seguridad de la información, la arquitectura y los controles de ciberseguridad; estrategias de gestión sociopolítica y de DDHH, análisis de entorno sociopolítico, acciones de debida diligencia, identificación de riesgos y planes de acción en DDHH, situaciones de vulneraciones en DDH o DIH, temas para tratar con entidades garantes de DDHH, estrategias que se implementan en los territorios para el manejo de DDHH en relación con las actividades que desarrolla la empresa; aspectos contables y financieros tales como: proyecciones contables, capitalizaciones, negociaciones sobre los créditos de tesorería, negociaciones con los proveedores; compromisos adquiridos con los entes estatales por el Gerente General de EPM; presupuesto de estructura y de planta (necesidad de personal, creación de cargos, misión temporal), condiciones de novedades en la gestión de talento humano (ascensos, nuevas plazas, nuevas conversiones del sindicato); sistema de gestión de calidad del laboratorio.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así como a la disminución de su propiedad intelectual y rendimiento operativo, daños de tipo económico, y financiero y daños a la infraestructura física o locativa y tecnológica. Estos daños podrían ocurrir en cualquier momento en que se revele la información y afectar a la empresa, por lo que se requiere una protección permanente e ilimitada.</t>
  </si>
  <si>
    <t>Constitución Política de Colombia [Const]. Art. 74 y 333. 7 de julio de 1991 (Colombia).
Decisión 351 de la Comisión de la Comunidad Andina. Régimen Común sobre Derecho de Autor y Derechos Conexos. 21 de diciembre de 1993. G.O.No.  145.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Resolución 0500 de 2021 del MINTIC, numerales 7.3.1 y 7.3.2 del Anexo 1 "Modelo de Seguridad y Privacidad de la Información"</t>
  </si>
  <si>
    <t xml:space="preserve">Información sobre:
- Estrategia competitiva, comercial, de crecimiento y continuidad del negocio, tales como nuevos productos y/o servicios, estabilización de éstos, incursión en nuevos mercados, diseño y estrategias de campañas de alto impacto, estrategias de funcionamiento transaccional del Grupo Empresarial a través del centro de servicios compartidos, 
- Información sobre los planes empresariales, planes de inversión, planes de expansión y planes de mejoramiento de auditorías, 
- Información detallada sobre proyectos de inversión, proyectos de adquisición y venta de empresas, oportunidades de la industria que se presentan en la zona con las aperturas de los puertos, iniciativas e inversiones tecnológicas, 
- Asesorías que den cuenta de información estratégica de las filiales
- Información específica sobre las condiciones o características de las redes del sistema de distribución de gas, de las redes de acueducto y alcantarillado, y del sistema de transmisión y distribución de energía.
- Estrategias de montajes de equipos, seguridad operacional y riesgos del negocio, 
- Información estratégica sobre la gestión ambiental y social de los proyectos, 
- Estrategias para la seguridad de la información, la arquitectura y los controles de ciberseguridad.
- Estrategias de gestión sociopolítica y de DDHH, análisis de entorno sociopolítico, acciones de debida diligencia, identificación de riesgos y planes de acción en DDHH, situaciones de vulneraciones en DDH o DIH, temas para tratar con entidades garantes de DDHH, estrategias que se implementan en los territorios para el manejo de DDHH en relación con las actividades que desarrolla la empresa, 
- Aspectos contables y financieros tales como: proyecciones contables, capitalizaciones, negociaciones sobre los créditos de tesorería, negociaciones con los proveedores, 
- Compromisos adquiridos con los entes estatales por el Gerente General de EPM, 
- Presupuesto de estructura y de planta (necesidad de personal, creación de cargos, misión temporal), condiciones de novedades en la gestión de talento humano (ascensos, nuevas plazas, nuevas conversiones del sindicato), 
- Sistema de gestión de calidad del laboratorio </t>
  </si>
  <si>
    <t>Información pública clasificada</t>
  </si>
  <si>
    <t>Abril 29 de 2025</t>
  </si>
  <si>
    <t>Ilimitado</t>
  </si>
  <si>
    <t>Gerencia General
Secretaría General
Vicepresidencia Ejecutiva Finanzas E Inversiones 
Vicepresidencia Ejecutiva Gestión De Negocios
Vicepresidencia Agua Y Saneamiento
Vicepresidencia Asuntos Legales
Vicepresidencia Auditoria Corporativa
Vicepresidencia Comercial
Vicepresidencia Comunicación Y Relaciones Corporativas
Vicepresidencia Experiencia Del Empleado Y Soluciones Organizacionales
Vicepresidencia Gas
Vicepresidencia Generación Energía
Vicepresidencia Nuevos Negocios, Innovación Y Tecnología
Vicepresidencia Proyectos E Ingeniería
Vicepresidencia Regulación
Vicepresidencia Riesgos
Vicepresidencia Sostenibilidad Y Estrategia
Vicepresidencia Suministros Y Servicios Compartidos
Vicepresidencia Transmisión Y Distribución Energia</t>
  </si>
  <si>
    <t>Actas de reunión</t>
  </si>
  <si>
    <t>Las actas de reunión son los documentos que registran los temas tratados y los acuerdos adoptados en una determinada reunión, con la finalidad de certificar lo acontecido y dar validez a lo acordado.</t>
  </si>
  <si>
    <t>A necesidad</t>
  </si>
  <si>
    <t>Gerencia Ambiental y Social Proyectos e Ingeniería
Gerencia Comunicación Corporativa
Gerencia Evolución Organizacional
Gerencia Generación Energía Región Cauca
Gerencia Generación Energía Región Central
Gerencia Generación Energía Región Noroccidental
Gerencia Gestión Administrativa 
Gerencia Mercadeo Estratégico
Gerencia Programa Trébol (Temporal)
Gerencia Proyectos Subestaciones y Líneas
Gerencia Regulación
Gerencia Relaciones Externas
Gerencia Urabá
Dirección Ambiental, Social y Sostenibilidad Proyecto Ituango
Dirección Analítica y Mejora Cadena de Suministros
Dirección Conservación y Desarrollo
Dirección Desarrollo Proyecto Ituango (Temporal)
Dirección Gestión de Capitales
Dirección Gestión Demanda y Servicios de TI
Dirección Gestión Territorial Intervenciones Infraestructura"
Dirección Gestión y Desarrollo de Auditoria Corporativa
Dirección Normatividad Contable 
Dirección Operaciones Generación Energía
Dirección Pequeñas Centrales Generación Energía
Dirección Planeación Agua y Saneamiento
Dirección Planeación Proyectos e Ingeniería
Dirección Planeación T&amp;D Energía
Dirección Planeación y Gestión de Categorías
Dirección Plantas Térmicas Generación Energía
Dirección Presupuesto
Dirección Proyecto ERP
Dirección Relaciones Laborales Colectivas
Dirección Seguridad
Dirección Servicios de Infraestructura de TI
Dirección Soluciones Hidrógeno
Dirección Soporte Legal Contratación
Dirección soporte legal procesos y reclamaciones
Dirección Transacciones Financieras
Unidad Administración de Contratos
Unidad Atención Técnica o Comercial de Clientes de Agua, Energía y Gas. 
Unidad Canales Metropolitano 
Unidad Canales Metropolitano
Unidad Canales regionales
Unidad Centro de Excelencia Técnica Normalización y Laboratorios
Unidad Control Pérdidas Energía
Unidad Crédito gestión cartera
Unidad Cumplimiento
Unidad de Potabilización
Unidad Desarrollo Ambiental y Social Proyectos e Ingeniería
Unidad Desarrollo de Intervenciones de Inversión
Unidad Diseño de Operaciones Comerciales
Unidad Diversidad y Desarrollo de Proveedores
Unidad Estrategia e inteligencia Comercial
Unidad Expansión y Reposición Redes
Unidad Facturación
Unidad Gestión Ambiental y Social Generación Energía
Unidad Gestión Ambiental y Social T&amp;D Energía
Unidad Gestión De Aliados Gas
Unidad Gestión del Rendimiento Generación Energía"
Unidad Gestión instalaciones
Unidad Gestión Inventarios y Almacenes
Unidad Ingeniería de Proyectos 1
Unidad Mantenimiento Aguas Residuales
Unidad Mantenimiento Equipos Gestión Aguas Residuales
Unidad Mantenimiento Equipos Provisión Aguas
Unidad Mantenimiento Redes Distribución Norte
Unidad Montajes Ituango (Temporal)
Unidad Negociación y Administración Activo Inmobiliario
Unidad Ofertas Empresas
Unidad Operación Integrada Agua y Saneamiento
Unidad Operación Integrada T&amp;D Energía
Unidad Operación y Mantenimiento Generación Energía
Unidad Operaciones Guadalupe
Unidad Operaciones Ituango
Unidad Operaciones Porce
Unidad Operaciones Sierra Dorada
Unidad Operaciones Zona Norte
Unidad Operaciones Zona Oriente
Unidad Planeación de Infraestructura T&amp;D Energía
Unidad Planeación Infraestructura Aguas
Unidad Planeación Producción Generación Energía
Unidad Servicio Médico
Unidad Soporte a Tecnologías de Operación T&amp;D Energía
Unidad soporte clientes
Unidad Soporte y Gestión de Servicios
Unidad Soporte y Mantenimiento Edificios
Unidad Talento Humano
Unidad Técnica Clientes Distribución 
Unidad Transacciones Gas
Unidad Vinculación Clientes Gas
Unidad Vinculación y Desarrollo Urbanístico Aguas
Departamento Servicios Administrativo y TI
Departamento Servicios Talento Humano
Departamento Soporte y Servicios Región Cauca</t>
  </si>
  <si>
    <t>Gerencia Ambiental y Social Proyectos e Ingeniería
Gerencia Comunicación Corporativa
Gerencia Evolución Organizacional
Gerencia Generación Energía Región Cauca
Gerencia Generación Energía Región Central
Gerencia Generación Energía Región Noroccidental
Gerencia Gestión Administrativa 
Gerencia Mercadeo Estratégico
Gerencia Programa Trébol (Temporal)
Gerencia Proyectos Subestaciones y Líneas
Gerencia Regulación
Gerencia Relaciones Externas
Gerencia Urabá
Dirección Ambiental, Social y Sostenibilidad Proyecto Ituango
Dirección Analítica y Mejora Cadena de Suministros
Dirección Conservación y Desarrollo
Dirección Desarrollo Proyecto Ituango (Temporal)
Dirección Gestión de Capitales
Dirección Gestión Demanda y Servicios de TI
Dirección Gestión Territorial Intervenciones Infraestructura
Dirección Gestión y Desarrollo de Auditoria Corporativa
Dirección Normatividad Contable 
Dirección Operaciones Generación Energía
Dirección Pequeñas Centrales Generación Energía
Dirección Planeación Agua y Saneamiento
Dirección Planeación Proyectos e Ingeniería
Dirección Planeación T&amp;D Energía
Dirección Planeación y Gestión de Categorías
Dirección Plantas Térmicas Generación Energía
Dirección Presupuesto
Dirección Proyecto ERP
Dirección Relaciones Laborales Colectivas
Dirección Seguridad
Dirección Servicios de Infraestructura de TI
Dirección Soluciones Hidrógeno
Dirección Soporte Legal Contratación
Dirección Transacciones Financieras
Unidad Administración de Contratos
Unidad Canales Metropolitano 
Unidad Centro de Excelencia Técnica Normalización y Laboratorios
Unidad Control Pérdidas Energía
Unidad Cumplimiento
Unidad de Potabilización
Unidad Desarrollo Ambiental y Social Proyectos e Ingeniería
Unidad Desarrollo de Intervenciones de Inversión
Unidad Diseño de Operaciones Comerciales
Unidad Diversidad y Desarrollo de Proveedores
Unidad Estrategia e inteligencia Comercia
Unidad Expansión y Reposición Redes
Unidad Gestión Ambiental y Social Generación Energía
Unidad Gestión Ambiental y Social T&amp;D Energía
Unidad Gestión De Aliados Gas
Unidad Gestión del Rendimiento Generación Energía"
Unidad Gestión Inventarios y Almacenes
Unidad Ingeniería de Proyectos 1
Unidad Mantenimiento Aguas Residuales
Unidad Mantenimiento Equipos Gestión Aguas Residuales
Unidad Mantenimiento Equipos Provisión Aguas
Unidad Mantenimiento Redes Distribución Norte
Unidad Montajes Ituango (Temporal)
Unidad Negociación y Administración Activo Inmobiliario
Unidad Ofertas Empresas
Unidad Operación Integrada Agua y Saneamiento
Unidad Operación Integrada T&amp;D Energía
Unidad Operación y Mantenimiento Generación Energía
Unidad Operaciones Guadalupe
Unidad Operaciones Ituango
Unidad Operaciones Porce
Unidad Operaciones Sierra Dorada
Unidad Operaciones Zona Norte
Unidad Operaciones Zona Oriente
Unidad Planeación de Infraestructura T&amp;D Energía
Unidad Planeación Infraestructura Aguas
Unidad Planeación Producción Generación Energía
Unidad Servicio Médico
Unidad Soporte a Tecnologías de Operación T&amp;D Energía
Unidad Soporte y Gestión de Servicios
Unidad Soporte y Mantenimiento Edificios
Unidad Talento Humano
Unidad Técnica Clientes Distribución 
Unidad Transacciones Gas
Unidad Vinculación Clientes Gas
Unidad Vinculación y Desarrollo Urbanístico Aguas
Departamento Servicios Administrativo y TI
Departamento Servicios Talento Humano
Departamento Soporte y Servicios Región Cauca</t>
  </si>
  <si>
    <t>Ley 1712 de 2014. Artículo 18. Información exceptuada por daño de derechos a personas naturales o jurídicas. Literal a. El derecho de toda persona a la intimidad, bajo las limitaciones propias que impone la condición de servidor público; y literal c.  Los secretos comerciales, industriales y profesionales.</t>
  </si>
  <si>
    <t xml:space="preserve">Las actas de reunión son el soporte de temas abordados con terceros que pueden llegar a contener datos personales privados y semprivados, tales como: correo electrónico personal, teléfono y/o celular personal, datos relacionados con el nivel educativo, capacitación y/o historial académico de los asistentes; datos sensibles que pueden estar relacionados con personas en situación de discapacidad, así como fotografías y videos de los asistentes. Estos datos personales deben ser protegidos por el derecho a la intimidad y al Habeas Data. 
Además, estas actas también se generan producto de reuniones de equipo y de Integración y Coordinación -RIC. En estas últimas pueden quedar consignados temas tales como: Información estratégica de la empresa, diseño y seguimiento a las estrategias de cada proceso, su regulación y sus aportes a las metas empresariales; información estratégica sobre procesos ambientales y sociales, beneficios tributarios; información sobre permisos para la ejecución de las actividades de expansión de redes de energía; alertas de lavados de activos, financiación de terrorismo, delitos fuente, fraude, corrupción, soborno, faltas de libre competencia, faltas a la ética y probidad, actos indebidos de proveedores y funcionarios, escenarios de riesgo; temas relacionados con definiciones de carácter contable que no están asociadas a una consulta contable, información sobre detalles de estudios de accidentes laborales. Esta información debe protegerse para garantizar el derecho al secreto empresarial y la libre competencia. 
La divulgación o acceso no autorizado de estos datos personales podría exponer a EPM a multas y órdenes administrativas por parte de la Superintendencia de Industria y Comercio (SIC), ante el incumplimiento de las disposiciones jurídicas sobre protección de datos personales, e incluso podría sufrir un daño reputacional, ya que el indebido tratamiento de los datos generaría desconfianza y afectación de la credibilidad. También, la empresa puede llegar a enfrentar desventajas en la negociación, pérdida de acuerdos de negocio u oportunidades comerciales, disminución del rendimiento operativo y pérdida de su propiedad intelectual, así como daños de tipo económico y financiero. Estos daños podrían ocurrir en cualquier momento en que se revele la información, por lo que se requiere una protección permanente e ilimitada. 
</t>
  </si>
  <si>
    <t>Constitución Política de Colombia [Const]. Art. 15, 74 y 333.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t>
  </si>
  <si>
    <t xml:space="preserve">Datos personales privados, semprivados y sensibles de terceros tales como: Correo electrónico personal, teléfono y/o celular personal, datos relacionados con el nivel educativo, capacitación y/o historial académico de los asistentes; datos sensibles que pueden estar relacionados con personas en situación de discapacidad, así como fotografías y videos de los asistentes. 
Temas relacionados con:
- Información estratégica de la empresa, diseño y seguimiento a las estrategias de cada proceso, su regulación y sus aportes a las metas empresariales, 
- Información estratégica sobre procesos ambientales y sociales, beneficios tributarios, 
información sobre permisos para la ejecución de las actividades de expansión de redes de energía,
- Alertas de lavados de activos, financiación de terrorismo, delitos fuente, fraude, corrupción, soborno, faltas de libre competencia, faltas a la ética y probidad, actos indebidos de proveedores y funcionarios, escenarios de riesgo, 
- Definiciones de carácter contable que no están asociadas a una consulta contable, 
- Información sobre detalles de estudios de accidentes laborales. </t>
  </si>
  <si>
    <t>Abril 25 de 2025</t>
  </si>
  <si>
    <t xml:space="preserve">Gerencia General
Secretaría General
Vicepresidencia Ejecutiva Finanzas E Inversiones 
Vicepresidencia Ejecutiva Gestión De Negocios
Vicepresidencia Agua Y Saneamiento
Vicepresidencia Asuntos Legales
Vicepresidencia Auditoria Corporativa
Vicepresidencia Comercial
Vicepresidencia Comunicación Y Relaciones Corporativas
Vicepresidencia Experiencia Del Empleado Y Soluciones Organizacionales
Vicepresidencia Gas
Vicepresidencia Generación Energía
Vicepresidencia Nuevos Negocios, Innovación Y Tecnología
Vicepresidencia Proyectos E Ingeniería
Vicepresidencia Regulación
Vicepresidencia Riesgos
Vicepresidencia Sostenibilidad Y Estrategia
Vicepresidencia Suministros Y Servicios Compartidos
Vicepresidencia Transmisión Y Distribución Energia
</t>
  </si>
  <si>
    <t>Actas de comité</t>
  </si>
  <si>
    <t xml:space="preserve">Las actas de comité son los documentos en los que se relacionan los temas tratados y acordados por los comités estratégicos, tácticos, operativos y obligatorios de la organización. </t>
  </si>
  <si>
    <t>Gerencia Gestión de Negocios e Inversiones
Gerencia Mercadeo Estratégico
Gerencia Relaciones Externas
Gerencia Experiencia del Empleado
Vicepresidencia Experiencia del Empleado y Soluciones Organizacionales
Dirección Conservación y Desarrollo
Dirección Gestión de Activos
Dirección Gestión Territorial Intervenciones Infraestructura
Dirección Gestión y Desarrollo de Auditoria Corporativa
Dirección Gestión Laboral Individual y Pensional
Dirección Impuestos
Dirección Ingeniería de Riesgos
Dirección Planeación Proyectos e Ingeniería
Dirección Planeación y Seguimiento Empresarial
Dirección Soporte Legal Procesos y Reclamaciones
Dirección Transacciones Financieras
Unidad Centro de Excelencia Técnica Normalización y Laboratorios
Unidad Estudios y Asimilación Tecnológica
Unidad Gobierno Corporativo
Unidad Seguridad y Salud en el Trabajo
Unidad Soporte a Tecnologías de Operación T&amp;D Energía
Unidad Talento Humano
Departamento Gestión Documental
Departamento Proveeduría
Departamento Transporte y Talleres</t>
  </si>
  <si>
    <t>Ley 1712 de 2014. 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 Literal c. Los secretos comerciales, industriales y profesionales.</t>
  </si>
  <si>
    <t>Estas actas pueden abarcar temas, tales como: acuerdos sobre las estrategias comerciales del negocio relacionadas con el plan comercial integrado; estrategias e iniciativas para la fidelización, educación y atención de los clientes; identificación de los riesgos asociados con el resultado de auditorías; análisis de riesgos en el marco de la gestión integral de riesgos de EPM; información estratégica relacionada con la gestión ambiental y social que se desarrolla a través de programas y proyectos. Debido a la naturaleza estratégica y confidencial de esta información, resulta esencial restringir su acceso para salvaguardar el derecho de EPM a la libre competencia y proteger sus secretos comerciales, industriales y profesionales.
Además, puede contener datos personales sensibles tales como: quejas y pruebas de casos de acoso laboral y/o conflictos interpersonales, relacionando datos que permiten la identificación de las personas involucradas; lo cual debe ser protegido con fundamento en el derecho a la intimidad y al habeas data.
La divulgación o acceso no autorizado a estos datos podría exponer a EPM a multas y órdenes administrativas por parte de la Superintendencia de Industria y Comercio (SIC), ante el incumplimiento de las disposiciones jurídicas sobre protección de datos personales. Además, podría causar daños significativos a EPM, exponiéndola a desventajas competitivas, pérdida de acuerdos comerciales o de oportunidades de negocio y afectaciones a la reputación. Estos daños podrían ocurrir en cualquier momento en que se revele la información y afectar a la empresa, por lo que se requiere una protección permanente e ilimitada.
De otro lado, puede contener información que hace parte de mecanismos judiciales o extrajudiciales de solución de conflictos, la cual es reservada y debe protegerse porque su divulgación, por fuera de escenario administrativo, judicial y/o extrajudicial, podría causar daño a los intereses tanto de EPM como de las personas naturales involucradas.</t>
  </si>
  <si>
    <r>
      <t xml:space="preserve">Constitución Política de Colombia [Const]. Art. 74 y 333. 7 de julio de 1991 (Colombia).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t>
    </r>
    <r>
      <rPr>
        <sz val="10"/>
        <rFont val="Arial"/>
        <family val="2"/>
      </rPr>
      <t xml:space="preserve">Ley 1564 de 2012. Código General del Proceso.
Ley 1755 de 2015. Por medio de la cual se regula el Derecho Fundamental de Petición y se sustituye un título del Código de Procedimiento Administrativo y de lo Contencioso Administrativo. 30 de junio de 2015. D.O.No. 49559.30, art. 24, nums. 6 y 7.
</t>
    </r>
  </si>
  <si>
    <t>Información sobre:
- acuerdos sobre las estrategias comerciales del negocio relacionadas con el plan comercial integrado; 
- estrategias e iniciativas para la fidelización, educación y atención de los clientes; 
- identificación de los riesgos asociados con el resultado de auditorías 
- análisis de riesgos en el marco de la gestión integral de riesgos de EPM
- información estratégica relacionada con la gestión ambiental y social que se desarrolla a través de programas y proyectos. 
Datos personales sensibles tales como: quejas y pruebas de casos de acoso laboral y/o conflictos interpersonales, relacionando datos que permiten la identificación de las personas involucradas; 
La información que hace parte de mecanismos judiciales o extrajudiciales de solución de conflictos es de carácter reservado.</t>
  </si>
  <si>
    <t>Abril 26 de 2025</t>
  </si>
  <si>
    <t>La información clasificada tiene una restricción de acceso ilimitada.
La información reservada tendrá un plazo hasta 15 años.</t>
  </si>
  <si>
    <t xml:space="preserve">Secretaría General
Vicepresidencia Ejecutiva Finanzas E Inversiones 
Vicepresidencia Experiencia Del Empleado Y Soluciones   Organizacionales
Vicepresidencia Asuntos Legales
Vicepresidencia Auditoria Corporativa
Vicepresidencia Comercial
Vicepresidencia Comunicación Y Relaciones Corporativas
Vicepresidencia Proyectos E Ingeniería
Vicepresidencia Riesgos
Vicepresidencia Nuevos Negocios, Innovación Y Tecnología
Vicepresidencia Sostenibilidad Y Estrategia
Vicepresidencia Suministros Y Servicios Compartidos
Vicepresidencia Transmisión Y Distribución Energia
</t>
  </si>
  <si>
    <t xml:space="preserve">Actas de recibo de infraestructura </t>
  </si>
  <si>
    <t>Las actas de recibo de infraestructura evidencian la recepción de nueva infraestructura para el sistema de distribución de energía, avalando su conformidad y garantizando su correcta entrada en operación.</t>
  </si>
  <si>
    <t>Unidad Mantenimiento Redes Distribución Norte
Unidad Mantenimiento Redes Distribución Sur</t>
  </si>
  <si>
    <t>Estas actas de recibo de infraestructura contienen información sobre el proceso de operación y mantenimiento, tal como planificación para la operación, seguimiento continuo durante el funcionamiento, registro gráfico del proceso, análisis de infraestructura y estudio eléctrico.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daños de tipo económico y financiero, disminución de su propiedad intelectual y del rendimiento operativo, y afectaciones a la infraestructura física o locativa. Estos daños podrían ocurrir en cualquier momento en que se revele la información y afectar a la empresa, por lo que se requiere una protección permanente e ilimitada.</t>
  </si>
  <si>
    <t>Constitución Política de Colombia [Const]. Art. 74 y 333. 7 de julio de 1991 (Colombia).
Decisión 351 de la Comisión de la Comunidad Andina. Régimen Común sobre Derecho de Autor y Derechos Conexos. 21 de diciembre de 1993. G.O.No.  145.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t>
  </si>
  <si>
    <t>Todo el contenido</t>
  </si>
  <si>
    <t>Información Pública Clasificada</t>
  </si>
  <si>
    <t>Octubre 26 de 2024</t>
  </si>
  <si>
    <t>Vicepresidencia Transmisión Y Distribución Energia</t>
  </si>
  <si>
    <t>Actas de reuniones de relacionamiento</t>
  </si>
  <si>
    <t>Las actas de reuniones de relacionamiento contienen información sobre los diferentes espacios de encuentro para buscar orientar y consolidar las relaciones con los grupos de interés, que lideran o impactan el desarrollo del territorio y las comunidades.</t>
  </si>
  <si>
    <t xml:space="preserve">A necesidad </t>
  </si>
  <si>
    <t>Gerencia Ambiental y Social Proyectos e Ingeniería
Gerencia Direccionamiento en Sostenibilidad
Gerencia Relaciones Externas
Gerencia Urabá
Vicepresidencia Ejecutiva Nuevos Negocios Innovación y Tecnología
Dirección Excelencia Organizacional y de Talento</t>
  </si>
  <si>
    <t>Constitución Política de Colombia [Const]. Art. 15, 74 y 333. 7 de julio de 1991 (Colombia).
Ley 142 de 1994. Por la cual se establece el régimen de los servicios públicos domiciliarios y se dictan otras disposiciones. 11 de julio de 1994. D.O.No.  41433. 11, art. 32.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t>
  </si>
  <si>
    <t>Correo electrónico personal, teléfono y/o celular personal, datos sensibles que pueden estar relacionados con personas en situación de discapacidad u origen racial y étnico de comunidades.
Estrategias de expansión y crecimiento, optimización del portafolio de inversiones (proceso de enajenación - desinversiones, procesos de capitalización), gestión de incidentes de seguridad digital y brechas de seguridad digital, gestión de continuidad de la tecnología, arquitecturas y controles de ciberseguridad.</t>
  </si>
  <si>
    <t>Abril 22 de 2025</t>
  </si>
  <si>
    <t>Secretaría General
Vicepresidencia Ejecutiva Gestión De Negocios
Vicepresidencia Comunicación Y Relaciones Corporativas
Vicepresidencia Experiencia Del Empleado Y Soluciones Organizacionales
Vicepresidencia Nuevos Negocios, Innovación Y Tecnología
Vicepresidencia Proyectos E Ingeniería
Vicepresidencia Sostenibilidad Y Estrategia</t>
  </si>
  <si>
    <t>Autorizaciones De Instalaciones De Tecnología De Operación</t>
  </si>
  <si>
    <t>Autorizaciones de instalaciones de tecnologías de operación</t>
  </si>
  <si>
    <t>Las autorizaciones de instalaciones de tecnologías de operación presentan la licencia o el instalador de los sistemas de información que apoyan los procesos de operación de cada negocio, garantizando su correcto funcionamiento y apuntando a la ejecución de los objetivos misionales de la organización.</t>
  </si>
  <si>
    <t>Unidad Soporte a Tecnologías de Operación T&amp;D Energía</t>
  </si>
  <si>
    <t>Las autorizaciones de instalaciones de tecnologías de operación son las aprobaciones requeridas para la instalación y operación de equipos tecnológicos en EPM. Estos documentos pueden contener información los procesos de operación de cada negocio con el fin de garantizar el correcto funcionamiento.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disminución de su propiedad intelectual y del rendimiento operativo, así como afectaciones a la infraestrucutra física o tecnológica. Estos daños podrían ocurrir en cualquier momento en que se revele la información y afectar a la empresa, por lo que se requiere una protección permanente e ilimitada.</t>
  </si>
  <si>
    <t>Información de los procesos de operación de cada negocio con el fin de garantizar el correcto funcionamiento.</t>
  </si>
  <si>
    <t>Febrero 9 de 2025</t>
  </si>
  <si>
    <t>Balances De Subsidios Y Contribuciones</t>
  </si>
  <si>
    <t>Balances de subsidios y contribuciones</t>
  </si>
  <si>
    <t>Los balances de subsidios y contribuciones dan cuenta de las conciliaciones de estos conceptos efectuadas durante el recaudo de los servicios públicos, con el fin de obtener la compensación económica correspondiente a su diferencia.</t>
  </si>
  <si>
    <t xml:space="preserve">Dirección Comercial de Agua y Saneamiento
Unidad Transacciones Comercialización Energía
Unidad Transacciones Gas
</t>
  </si>
  <si>
    <t>Ley 1712 de 2014. Artículo 18. Información exceptuada por daño de derechos a personas naturales o jurídicas. Literal a. El derecho de toda persona a la intimidad, bajo las limitaciones propias que impone la condición de servidor público.</t>
  </si>
  <si>
    <t>Los balances de subsidios y contribuciones, contiene el detalle de los balances por los subsidios y contribuciones, con el fin de demostrar la transparencia en el proceso de prestación del servicio, además, permiten conocer el déficit que se genera. Lo anterior debe ser protegido por con fundamento en el derecho a la intimidad y al habeas data financiero. De filtrarse esta información, causaría daño a las personas por la exposición de sus datos personales, y a EPM, quien tendría que enfrentar sanciones, órdenes administrativas, multas y afectaciones a la reputación. Estos daños se pueden materializar en cualquier momento en que se revele la información, por tanto, se requiere una protección permanente e ilimitada.</t>
  </si>
  <si>
    <t>Constitución Política de Colombia [Const]. Art. 15. 7 de julio de 1991 (Colombia).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1581 de 2012. Por la cual se dictan disposiciones generales para la protección de datos personales. 17 de octubre de 2012. D.O.No. 48587.18.
Decreto 1377 de 2013. [Presidente de la República de Colombia]. Por el cual se reglamenta parcialmente la Ley 1581 de 2012. 27 de junio de 2013.
Decreto 1074 de 2015. [Presidente de la República de Colombia]. Por medio del cual se expide el Decreto Único Reglamentario del Sector Comercio, Industria y Turismo. D.O.No. 49523. 26. Capítulo 25.</t>
  </si>
  <si>
    <t xml:space="preserve">Detalle de los balances por los subsidios y contribuciones.
</t>
  </si>
  <si>
    <t>Abril 1 de 2025</t>
  </si>
  <si>
    <t xml:space="preserve">Vicepresidencia Agua Y Saneamiento
Vicepresidencia Gas
Vicepresidencia Transmisión Y Distribución Energia
</t>
  </si>
  <si>
    <t>Certificados De Calibración De Equipos</t>
  </si>
  <si>
    <t>Certificados de calibración de equipos</t>
  </si>
  <si>
    <t>Los certificados de calibración de equipos dan cuenta del proceso de calibración y los resultados del análisis realizado en laboratorio a los distintos equipos que lo requieran.</t>
  </si>
  <si>
    <t>Diario</t>
  </si>
  <si>
    <t>Dirección Proyectos Aguas, Saneamiento, Gas y Locativos 3
Unidad Centro de Excelencia Técnica Normalización y Laboratorios</t>
  </si>
  <si>
    <t>Unidad Mantenimiento Gas
Unidad Centro de Excelencia Técnica Normalización y Laboratorios</t>
  </si>
  <si>
    <t>Los certificados de calibración de equipos evidencian las características técnicas del equipo, las condiciones de prestación del servicio y resultados, los cuales se deben presentar de acuerdo a lo exigido por el respectivo ente acreditador. Estos documentos pueden contener datos personales privados y semiprivados, tales como: dirección del domicilio, teléfono fijo, celular, correos electrónicos personales, datos financieros y patrimoniales, datos de información tributaria, datos relacionados con la actividad económica de la persona, los cuales deben ser protegidos en virtud del derecho a la intimidad y al habeas data. Además, abarcan información sobre temas técnicos, administrativos y/o financieros tales como cotizaciones, certificados de calibración que indican resultados y hallazgos, análisis de ensayos, condiciones del servicio, entre otros aspectos cruciales que deben protegerse para garantizar el derecho al secreto empresarial y a la libre competencia de la empresa. La divulgación o acceso no autorizado podría ocasionar daños graves a los titulares, al exponer sus datos personales y, por tanto, EPM podría enfrentar sanciones, multas y órdenes administrativas, afectaciones a su reputación, desventaja competitiva y pérdida de acuerdos de negocio u oportunidades comerciales. Estos daños podrían ocurrir en cualquier momento en que se revele la información y afectar a la empresa, por lo que se requiere una protección permanente e ilimitada.</t>
  </si>
  <si>
    <t>Datos personales privados y semiprivados, tales como: dirección del domicilio, teléfono fijo, celular, correos electrónicos personales, datos financieros y patrimoniales, datos de información tributaria, datos relacionados con la actividad económica de la persona.</t>
  </si>
  <si>
    <t>Abril 3 de 2025</t>
  </si>
  <si>
    <t xml:space="preserve">Vicepresidencia Agua Y Saneamiento
Vicepresidencia Gas
Vicepresidencia Proyectos E Ingeniería
</t>
  </si>
  <si>
    <t>Constancias Y/O Certificaciones</t>
  </si>
  <si>
    <t>Constancias y/o certificaciones</t>
  </si>
  <si>
    <t>Las constancias y/o certificaciones contiene los documentos que son solicitados por los diferentes grupos de interés y dan cuenta o plena prueba respecto de los terceros en cuanto a la veracidad de un acto o hecho.</t>
  </si>
  <si>
    <t xml:space="preserve">Secretaría General
Vicepresidencia Riesgos
Dirección Contabilidad y Costos
Unidad Servicio Médico
Unidad Talento Humano
Departamento Servicios Financieros
</t>
  </si>
  <si>
    <t>Las constancias y/o certificaciones contiene los documentos que son solicitados por los diferentes grupos de interés y dan cuenta o plena prueba respecto de los terceros en cuanto a la veracidad de un acto o hecho. Estos documentos pueden contener datos personales semiprivados, tales como tipo de vinculación laboral, salarios, deducciones, información sobre ausentismo, incapacidades, datos financieros y datos relacionados con la actividad económica, dirección del domicilio, teléfono fijo, celular, correos electrónicos personales, los cuales deben ser protegidos en virtud del derecho a la intimidad y al habeas data, su divulgación no autorizada podría generar daño específicamente a los titulares de los datos por dar a conocer información que pertenece a la órbita reservada de su vida y, por lo tanto, EPM podría enfrentar multas y órdenes administrativas por parte de la autoridad nacional de protección de datos, además de sufrir afectación reputacional ya que el indebido tratamiento de los datos generaría desconfianza y afectación de la credibilidad. Además, abarcan información sobre temas estratégicos, técnicos, y/o financieros tales como datos específicos de negocios, precios, fusiones, escisiones y acuerdos comerciales aprobados en Junta Directiva, los cuales deben ser protegidos como garantía del derecho a la libre competencia y a proteger los secretos comerciales, industriales y profesionales, de lo contrario, se causaría a EPM daño legal y desventaja competitiva. Estos daños podrían ocurrir en cualquier momento en que se revele la información por lo que se requiere una protección permanente e ilimitada.</t>
  </si>
  <si>
    <t>Constitución Política de Colombia [Const]. Art. 15, 74 y 333. 7 de julio de 1991 (Colombia).
Ley 142 de 1994. Por la cual se establece el régimen de los servicios públicos domiciliarios y se dictan otras disposiciones. 11 de julio de 1994. D.O.No.  41433. 11, art. 32.Ley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t>
  </si>
  <si>
    <t>Tipo de vinculación laboral, salarios, deducciones, información sobre ausentismo, incapacidades, datos financieros y datos relacionados con la actividad económica, dirección del domicilio, teléfono fijo, celular, correos electrónicos personales
Información sobre temas estratégicos, técnicos, y/o financieros tales como datos específicos de negocios, precios, fusiones, escisiones y acuerdos comerciales aprobados en Junta Directiva.</t>
  </si>
  <si>
    <t>Septiembre 10 de 2025</t>
  </si>
  <si>
    <t xml:space="preserve">Secretaría General
Vicepresidencia Experiencia Del Empleado Y Soluciones Organizacionales
Vicepresidencia Riesgos
Vicepresidencia Suministros Y Servicios Compartidos
</t>
  </si>
  <si>
    <t>Derechos De Petición, Quejas, Reclamos, Solicitudes, Denuncias Y Felicitaciones</t>
  </si>
  <si>
    <t>Derechos de petición, quejas, reclamos, solicitudes, denuncias y felicitaciones</t>
  </si>
  <si>
    <t>Los derechos de petición, quejas, reclamos, solicitudes, denuncias y felicitaciones contienen la información acerca de los requerimientos, solicitudes y necesidades de información de diversa índole presentados por una persona natural o jurídica.</t>
  </si>
  <si>
    <t>Electrónico y/o Físico</t>
  </si>
  <si>
    <t>Gerencia General
Secretaría General
Vicepresidencia Ejecutiva Gestión de Negocios
Gerencia Cadena de Suministro
Gerencia Centros de Excelencia Técnica
Gerencia Comercial Gas
Gerencia Evolución Organizacional
Gerencia Generación Energía Región Cauca
Gerencia Generación Energía Región Central
Gerencia Generación Energía Región Noroccidental
Gerencia Gestión Administrativa
Gerencia Identidad Corporativa 
Gerencia Jurídica Crecimiento y Consolidación
Gerencia Planeación Financiera
Gerencia Relaciones Externas
Gerencia T&amp;D Energía
Gerencia Técnica Gas
Dirección Ambiental, Social y Sostenibilidad Proyecto Ituango
Dirección Analítica y Mejora Cadena de Suministros
Dirección Conservación y Desarrollo
Dirección Desarrollo Proyecto Ituango (Temporal)
Dirección Gestión Laboral Individual y Pensional
Dirección Gestión Territorial Intervenciones Infraestructura
Dirección Impuestos
Dirección Operaciones Generación Energía
Dirección Pequeñas Centrales Generación Energía
Dirección Planeación Generación Energía
Dirección Planeación Proyectos e Ingeniería
Dirección Plantas Térmicas Generación Energía
Dirección Presupuesto
Dirección Proyecto ERP
Dirección Relaciones Laborales Colectivas
Dirección Seguridad
Dirección Seguros Corporativos
Dirección Soluciones Hidrógeno
Dirección Soporte Legal Ambiental
Dirección Soporte Legal Corporativo
Dirección Soporte Legal Negocios
Dirección Soporte Legal Procesos y Reclamaciones
Unidad Administración de Contratos
Unidad Centro de Excelencia Técnica Normalización y Laboratorios
Unidad Cumplimiento
Unidad Diversidad y Desarrollo de Proveedores
Unidad Educación a Clientes y Comunidad
Unidad Estratégica y Planeación Generación Energía
Unidad Gestión Aliados Gas
Unidad Gestión Ambiental y Social T&amp;D Energía
Unidad Gestión de Información Comercial
Unidad Gestión de Instalaciones
Unidad Gestión de la Información T&amp;D Energía
Unidad Gestión del Rendimiento Generación Energía
Unidad Gestión Pérdidas y Servicios Técnicos Gas
Unidad Juzgamiento Procesos Disciplinarios
Unidad Mantenimiento Redes Distribución Sur
Unidad Mercadeo y Ventas Gas
Unidad Negociación y Administración Activo Inmobiliario
Unidad Ofertas Gobierno
Unidad Operaciones Guadalupe
Unidad Operaciones Ituango
Unidad Operaciones Porce
Unidad Operaciones Sierra Dorada
Unidad Operaciones Zona Norte
Unidad Operaciones Zona Oriente
Unidad Hidrometría Y Calidad Generación Energía
Unidad Operación Y Mantenimiento Generación Energía
Unidad Planeación Producción Generación Energía
Unidad Planeación de Infraestructura Generación Energía
Unidad Programación y Desempeño Proyectos Generación (Temporal)
Unidad Seguridad y Salud en el Trabajo
Unidad Servicio Médico
Unidad Servicios Mantenimiento Redes Distribución
Unidad Talento Humano
Unidad Técnica Clientes Distribución 
Unidad Transacciones Gas
Unidad Vinculación Clientes Gas
Departamento Proveeduría
Departamento Servicios Financieros
Departamento Soporte y Servicios Región Cauca
Departamento Transporte y Talleres</t>
  </si>
  <si>
    <t>Los derechos de petición, quejas, reclamos, solicitudes, denuncias y felicitaciones contienen los requerimientos, solicitudes y necesidades de información de diversa índole presentados por una persona natural o jurídica; estos documentos pueden contener datos personales privados, semiprivados y/o sensibles, de adultos y menores de edad, tales como: dirección del domicilio, teléfono fijo, celular, correos electrónicos personales, datos financieros, datos relacionados con la actividad económica,  información población en condición vulnerable, estado de salud o  situación de discapacidad, pertenencia a organizaciones sociales o convicciones políticas, los cuales deben ser protegidos en virtud del derecho a la intimidad y al habeas data. La divulgación o acceso no autorizado podría generar daño específicamente a los titulares de los datos por dar a conocer información que pertenece a la órbita reservada de su vida y, por lo tanto, EPM podría enfrentar multas y órdenes administrativas por parte de la autoridad nacional de protección de datos, además de sufrir afectación reputacional ya que el indebido tratamiento de los datos generaría desconfianza y afectación de la credibilidad. Estos daños podrían ocurrir en cualquier momento en que se revele la información, incluso una vez cerrado el expediente, por estos motivos se requiere una protección permanente e ilimitada.</t>
  </si>
  <si>
    <t>Dirección del domicilio, teléfono fijo, celular, correos electrónicos personales, datos financieros, datos relacionados con la actividad económica,  información población en condición vulnerable, estado de salud o  situación de discapacidad, pertenencia a organizaciones sociales o convicciones políticas</t>
  </si>
  <si>
    <t>Gerencia General
Secretaría General
Vicepresidencia Agua Y Saneamiento
Vicepresidencia Comercial
Vicepresidencia Generación Energía
Vicepresidencia Transmisión Y Distribución Energia
Vicepresidencia Gas
Vicepresidencia Ejecutiva Gestión De Negocios
Vicepresidencia Proyectos E Ingeniería
Vicepresidencia Riesgos
Vicepresidencia Sostenibilidad Y Estrategia
Vicepresidencia Experiencia Del Empleado Y Soluciones Organizacionales
Vicepresidencia Nuevos Negocios, Innovación Y Tecnología
Vicepresidencia Asuntos Legales
Vicepresidencia Comunicación Y Relaciones Corporativas
Vicepresidencia Ejecutiva Finanzas E Inversiones 
Vicepresidencia Suministros Y Servicios Compartidos</t>
  </si>
  <si>
    <t>Diagnósticos</t>
  </si>
  <si>
    <t>Diagnósticos del estado del sistema de acueducto y alcantarillado</t>
  </si>
  <si>
    <t>Los diagnósticos del estado del sistema de acueducto y alcantarillado evidencian el análisis de los elementos y estructuras necesarias para la operación de los sistemas de acueducto y alcantarillado con el fin de priorizar las intervenciones a que dieran lugar y garantizar la prestación del servicio público domiciliario.</t>
  </si>
  <si>
    <t xml:space="preserve">Unidad Potabilización
Unidad Operación Integrada Agua y Saneamiento
</t>
  </si>
  <si>
    <t>Estos diagnósticos pueden contener información sobre los posibles riesgos y puntos críticos de la infraestructura que en algunos casos pueden potencialmente afectar a la comunidad, lo cual debe ser restringido en virtud del derecho a proteger los secretos industriales de EPM, de lo contrario, se podría causar afectaciones a la reputación, más aún cuando no se conoce de manera integral el contexto de la situación.Estos daños podrían ocurrir en cualquier momento en que se revele la información y afectar a la empresa, por lo que se requiere una protección permanente e ilimitada.</t>
  </si>
  <si>
    <t>Constitución Política de Colombia [Const]. Art. 74 y 333. 7 de julio de 1991 (Colombia).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t>
  </si>
  <si>
    <t>Junio 4 de 2025</t>
  </si>
  <si>
    <t>Vicepresidencia Agua Y Saneamiento</t>
  </si>
  <si>
    <t>Diagnósticos Del Estado De Activos Generación De Energía</t>
  </si>
  <si>
    <t>Reporte estado del riesgo del equipo</t>
  </si>
  <si>
    <t>Los diagnósticos del estado de activos de generación de energía corresponden a una herramienta que permite identificar de manera integral, la reposición de los activos principales durante todo su ciclo de vida, para planear las fechas y valores de tales reposiciones, con el fin de gestionar los activos y garantizar la seguridad operacional.</t>
  </si>
  <si>
    <t>Unidad Planeación de Infraestructura Generación Energía
Las centrales (unidades Operaciones) y Unidad Operación y mantenimiento Generación Energía</t>
  </si>
  <si>
    <t xml:space="preserve">Unidad Planeación de Infraestructura Generación Energía
</t>
  </si>
  <si>
    <t>Los reportes de estado de riesgos del equipo contienen información sobre las revisiones y pruebas de los activos productivos del negocio, datos sobre mantenimientos especializados de los activos y el reporte del estado de riesgo del equipo, lo cual hace parte de los secretos comerciales, industriales y profesionales de la empresa, y deben ser protegidos como garantía del derecho a la libre competencia de EPM. La divulgación o acceso no autorizado puede causar desventaja competitiva, pérdida de negocios u oportunidades, afectaciones a la reputación o imagen, daños de tipo económico, financiero y legal, disminución del rendimiento operativo y daños a la infraestructura física o locativa de la empresa. Estos daños pueden ocurrir en cualquier momento, por tanto, se requiere una protección permanente e ilimitada.</t>
  </si>
  <si>
    <t>Abril 11 de 2025</t>
  </si>
  <si>
    <t>Estudios</t>
  </si>
  <si>
    <t>Gerencia Generación Energía Región Central
Gerencia Generación Energía Región Noroccidental
Gerencia Proyectos Subestaciones y Líneas
Gerencia Proyectos Aguas, Saneamiento, Gas y Locativos
Dirección Plantas Térmicas Generación Energía
Dirección Pequeñas Centrales Generación Energía
Dirección Proyectos Sostenimiento Generación
Dirección Gestión Territorial Intervenciones Infraestructura
Dirección Desarrollo Proyecto Ituango (Temporal)
Unidad Desarrollo de intervenciones de Inversión
Unidad Operaciones Zona Norte
Unidad Operaciones Zona Oriente
Unidad Operaciones Porce
Unidad Operaciones Guadalupe
Unidad Operaciones Ituango
Unidad Operaciones Sierra Dorada
Unidad Operación y Mantenimiento Generación Energía
Unidad Planeación Produción Generación Energía
Unidad Hidrometría y Calidad Generación energía
Unidad Expansión y Reposición Redes
Unidad Mantenimiento Gas
Unidad Montajes Ituango (Temporal)
Unidad Desarrollo Ambiental y Social Proyectos e Ingeniería
Unidad Ingeniería de Proyectos 2
Departamento Diseños Arquitectónicos
Departamento Soporte y Servicios Región Cauca</t>
  </si>
  <si>
    <t>Estos estudios pueden abarcar temas estratégicos, técnicos, operativos, administrativos y/o financieros, tales como: decisiones estratégicas asociadas con las inversiones futuras del negocio, planos de la ubicación de puntos críticos, memorias de cálculos, propuestas de nuevas obras, características específicas que debe tener un proyecto para su óptima construcción, creación de modelos o estudios con recopilación de datos, revisión de documentos, software especializado para diseñar nuevos sistemas o componentes, rediseños para mejorar la eficiencia o atender necesidades específicas, análisis sobre los factores de conversión de las plantas hidráulicas, análisis sobre falencias procedimentales, análisis de las variables y contingencias, informes de estudios, propuestas de nuevas obras, ingeniería de detalle, estudios y diseños topográficos, geotécnicos, hidrológicos, hidráulicos, geológicos, de suelos, estructurales, modelos digitales o diseños de pequeños tramos de alcantarillado o de acueducto,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de negocio u oportunidades comerciales, daños de tipo económico y financiero, disminución del rendimiento operativo y pérdida de su propiedad intelectual. Estos daños podrían ocurrir en cualquier momento en que se revele la información y afectar a la empresa, por lo que se requiere una protección permanente e ilimitada.</t>
  </si>
  <si>
    <t>Decisiones estratégicas asociadas con las inversiones futuras del negocio, planos de la ubicación de puntos críticos, memorias de cálculos, propuestas de nuevas obras, características específicas que debe tener un proyecto para su óptima construcción, creación de modelos o estudios con recopilación de datos, revisión de documentos, software especializado para diseñar nuevos sistemas o componentes, rediseños para mejorar la eficiencia o atender necesidades específicas, análisis sobre los factores de conversión de las plantas hidráulicas, análisis sobre falencias procedimentales, análisis de las variables y contingencias, informes de estudios, propuestas de nuevas obras, ingeniería de detalle, estudios y diseños topográficos, geotécnicos, hidrológicos, hidráulicos, geológicos, de suelos, estructurales, modelos digitales o diseños de pequeños tramos de alcantarillado o de acueducto.</t>
  </si>
  <si>
    <t>Vicepresidencia Agua Y Saneamiento
Vicepresidencia Generación Energía
Vicepresidencia Transmisión Y Distribución Energia
Vicepresidencia Gas
Vicepresidencia Proyectos E Ingeniería</t>
  </si>
  <si>
    <t>Estudios de prefactibilidad y factibilidad</t>
  </si>
  <si>
    <t>Los estudios de prefactibilidad y factibilidad evidencian los análisis de tipo técnico, financiero, jurídico, predial, ambiental y social realizados con el fin de determinar la favorabilidad de desarrollar o no un proyecto de infraestructura y mejora operacional previsto por la organización.</t>
  </si>
  <si>
    <t>Unidad Estrategia y Planeación Generación Energía
Unidad Ingeniería de Proyectos 1
Unidad Ingeniería de Proyectos 2
Departamento Diseños Arquitectónicos</t>
  </si>
  <si>
    <t>Los estudios de prefactibilidad y factibilidad evidencian los análisis de favorabilidad para desarrollar un proyecto en EPM. Estos documentos pueden abarcar temas estratégicos, técnicos, administrativos y/o financieros, tales como: objetivos a largo plazo de la organización, estudio de impacto en el mercado o la comunidad, identificación de riesgos que podrían afectar la viabilidad o los beneficios del proyecto, evaluación de la infraestructura existente, viabilidad técnica de los diseños arquitectónicos (tecnología, materiales y procesos constructivos), normatividad y regulaciones locales (legales, ambientales y de seguridad aplicables), efectos ambientales que pueda tener el proyecto, análisis de procesos operativos, identificación de los recursos humanos y materiales necesarios para llevar a cabo el proyecto, plan de estudios para la expansión del negocio de generación de energía, decisiones estratégicas asociadas con las inversiones futuras del negocio, mejora operacional de los procesos y análisis sobre la pre factibilidad y factibilidad de los proyectos desde los componentes técnico, financiero, jurídico, predial ambiental y social.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exponiéndose a desventajas competitivas, reputacional o, pérdida de acuerdos comerciales o de oportunidades de negocio, así como a la disminución de su propiedad intelectual. Estos daños podrían ocurrir en cualquier momento en que se revele la información y afectar a la empresa, por lo que se requiere una protección permanente e ilimitada.</t>
  </si>
  <si>
    <t>Octubre 8 de 2024</t>
  </si>
  <si>
    <t>Vicepresidencia Generación Energía
Vicepresidencia Proyectos E Ingeniería</t>
  </si>
  <si>
    <t>Estudios de conexión de energía eléctrica</t>
  </si>
  <si>
    <t>Los estudios de conexión de energía eléctrica contemplan la factibilidad técnica de la conexión a la red del Sistema de Transmisión Regional -STR- o  Sistema de Distribución Local -SDL- realizados por la organización o por un usuario y presentados ante la Unidad de planeación energética UPME</t>
  </si>
  <si>
    <t>Unidad Planeación de Infraestructura T&amp;D Energía</t>
  </si>
  <si>
    <t xml:space="preserve">Los estudios de conexión de energía eléctrica contienen la factibilidad técnica de la conexión a la red del sistema de energía, lo cual debe ser protegido por el derecho de EPM a la libre competencia y a proteger sus secretos empresariales, al filtrarse esta información se puede causar desventaja competitiva en el mercado, pérdida de oportunidades comerciales y negocios, y pérdida de la propiedad intelectual, con una ocurrencia del daño presente porque la información se encuentra en proceso de elaboración, luego de encontrarse en ejecución se puede conocer y no causaría daños. </t>
  </si>
  <si>
    <t>Octubre 11 de 2024</t>
  </si>
  <si>
    <t>Hasta el inicio de la ejecución de la conexión</t>
  </si>
  <si>
    <t>Estudios de demanda y capacidad de energía</t>
  </si>
  <si>
    <t>Los estudios de demanda y capacidad de energía, evidencian los estudios realizados para evaluar el consumo actual y proyectado de energía eléctrica en la región, además de la capacidad actual de la organización, en términos de infraestructura, para suplirla.</t>
  </si>
  <si>
    <t>Los estudios de demanda y capacidad de energía contienen los análisis de restricciones y de cargabilidad actual, condiciones eléctricas del sistema, metodología del análisis con inteligencia artificial, y algoritmos evolutivos, lo cual debe ser protegido por el derecho de EPM a la libre competencia y a proteger sus secretos empresariales, al filtrarse la información pueden causar desventaja competitiva en el mercado, pérdida de oportunidades comerciales y negocios, y pérdida de la propiedad intelectual,  también se puede presentar daño legal en cuanto al incumplimiento de la cláusula de confidencialidad respecto a los procedimientos y estudios. Estos daños se pueden materializar en cualquier momento, por tanto, se requiere que la protección sea permanente e ilimitado.</t>
  </si>
  <si>
    <t>Abril 8 de 2025</t>
  </si>
  <si>
    <t>Estudios de regulación de agua y saneamiento</t>
  </si>
  <si>
    <t>Los estudios de regulación de agua y saneamiento proporcionan información sobre el análisis e impacto de la normatividad y la regulación de agua y saneamiento, con el objetivo de orientar el desarrollo de la operación y la evaluación de nuevos negocios en los territorios objetivo.</t>
  </si>
  <si>
    <t>Dirección Regulación Agua y Saneamiento</t>
  </si>
  <si>
    <t>Los estudios de regulación de agua y saneamiento se construyen a partir del conocimiento técnico especializado de la empresa y la regulación vigente. Corresponden a modelos tarifarios propios, los cuales se elaboran con información de los planes de inversión en infraestructura de largo plazo, proyecciones de demanda, y otros datos comerciales que reflejan la situación de las empresas del grupo y sus estrategias de expansión. Contienen evaluaciones de la viabilidad financiera del negocio a partir del ingreso proyectado por tarifa y contienen estrategias normativas, las cuales permiten identificar barreras regulatorias y proponer acciones proactivas ante las autoridades competentes.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porque podría afectar directamente la valoración de las empresas en procesos de adquisición o desinversión generando desventajas competitivas, pérdida de acuerdos comerciales o de oportunidades de negocio, así como a la disminución de su propiedad intelectual. Estos daños podrían ocurrir en cualquier momento en que se revele la información y afectar a la empresa, por lo que se requiere una protección permanente e ilimitada.</t>
  </si>
  <si>
    <t>Información de los planes de inversión en infraestructura de largo plazo, proyecciones de demanda, y otros datos comerciales que reflejan la situación de las empresas del grupo y sus estrategias de expansión. Evaluaciones de la viabilidad financiera del negocio a partir del ingreso proyectado por tarifa y estrategias normativas.</t>
  </si>
  <si>
    <t>Diciembre 3 de 2025</t>
  </si>
  <si>
    <t>Vicepresidencia Regulación</t>
  </si>
  <si>
    <t>Estudios de viabilidad</t>
  </si>
  <si>
    <t>Los estudios de viabilidad proporcionan información sobre las condiciones técnicas, financieras, comerciales, jurídicas y económicas necesarias para el desarrollo de proyectos que permiten ampliar la cobertura del negocio, mediante la ampliación de la infraestructura de servicios públicos domiciliarios.</t>
  </si>
  <si>
    <t>Castellano/Inglés</t>
  </si>
  <si>
    <t>Gerencia Negocios Residuos Sólidos
Unidad Planeación Gas</t>
  </si>
  <si>
    <t>En los estudios de viabilidad se registran los costos de tratamientos, costos de inversión, valores de ventas de subproductos, el capex (inversión) u opex (operación), rentabilidad de las inversión, estrategias comerciales propias de la evaluación, ubicación de las plantas, acuerdos de confidencialidad para el desarrollo de los proyectos, entre otros aspectos cruciales. Debido a la naturaleza estratégica y confidencial de esta información, resulta esencial restringir su acceso para salvaguardar el derecho de EPM a la libre competencia y proteger sus secretos comerciales, industriales y profesionales. Además, contiene datos personales de los solicitantes y/o usuarios, tales como correo, dirección y numero de contacto, lo cual debe ser protegido en virtud de derecho a la intimidad y al habeas data.
La divulgación o acceso no autorizado podría ocasionar daños graves a los titulares, al exponer sus datos personales y, por tanto, EPM podría enfrentar sanciones, multas y órdenes administrativas, afectaciones a su reputación, desventaja competitiva, pérdida de acuerdos comerciales u oportunidades de negocio, daños operativos, económicos, financieros, legales y afectaciones a la infraestructura física. Estos daños podrían ocurrir en cualquier momento en que se revele la información y afectar a la empresa, por lo que se requiere una protección permanente e ilimitada.</t>
  </si>
  <si>
    <t>Vicepresidencia Ejecutiva Gestión De Negocios
Vicepresidencia Gas</t>
  </si>
  <si>
    <t>Estudios de asimilación tecnológica</t>
  </si>
  <si>
    <t>Los estudios de asimilación tecnológica evidencian el proceso de identificación, asimilación e implementación de tecnologías, maduras, implementadas y diseminadas en el medio hace más de 5 años para rentabilizar las operaciones de los negocios actuales de la organización.</t>
  </si>
  <si>
    <t>Unidad Estudios y Asimilación Tecnológica</t>
  </si>
  <si>
    <t xml:space="preserve">Los estudios de asimilación tecnológica evidencian el proceso de identificación, asimilación e implementación de tecnologías, maduras, implementadas y diseminadas en el medio hace más de 5 años para rentabilizar las operaciones de los negocios actuales de la organización. Estos documentos pueden abarcar temas estratégicos, técnicos y/o administrativos, tales como captación, difusión y aplicación de información tecnológica, información sobre la documentación de procesos, análisis de viabilidad,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así como a la disminución de su propiedad intelectual. Estos daños podrían ocurrir en cualquier momento en que se revele la información y afectar a la empresa, por lo que se requiere una protección permanente e ilimitada.
</t>
  </si>
  <si>
    <t>Marzo 20 de 2025</t>
  </si>
  <si>
    <t>Vicepresidencia Proyectos E Ingeniería</t>
  </si>
  <si>
    <t>Estudios técnicos especializados</t>
  </si>
  <si>
    <t>Los estudios técnicos especializados incluyen la producción documental relacionada con actividades especializadas de ingeniería orientadas a identificar, entender, caracterizar, analizar causas y/o plantear alternativas de solución sobre problemáticas técnicas específicas, que por su complejidad o especialidad requieren de conocimiento técnico y metodológico especializado para su manejo.</t>
  </si>
  <si>
    <t>Unidad Estudios y Asimilación Tecnológica
Unidad Centro de Excelencia Técnica Normalización y Laboratorios</t>
  </si>
  <si>
    <t>Los estudios técnicos especializados contienen decisiones estratégicas asociadas con las inversiones futuras de la Organización, rediseños para mejorar la eficiencia o atender necesidades específicas, entre otros. Los cuales deben ser protegidos como garantía del derecho a la libre competencia de la empresa. La divulgación o acceso no autorizado puede causar daños a EPM de tipo reputacional, económico, financiero, y operativo, así como afectación de su propiedad intelectual y desventaja competitiva, pérdida de negocios u oportunidades comerciales. Estos daños pueden ocurrir en cualquier momento, por lo tanto, se requiere una protección permanente e ilimitada.</t>
  </si>
  <si>
    <t>Decisiones estratégicas asociadas con las inversiones futuras de la Organización, rediseños para mejorar la eficiencia.</t>
  </si>
  <si>
    <t>Mayo 21 de 2025</t>
  </si>
  <si>
    <t>Vicepresidencia Proyectos E Ingenieria</t>
  </si>
  <si>
    <t>Estudios De Costos Y Tarifas</t>
  </si>
  <si>
    <t>Estudio</t>
  </si>
  <si>
    <t xml:space="preserve">Los estudios de costos y tarifas son las propuestas que elabora la empresa en concordancia con la metodología tarifaria definida por la Comisión de Regulación de Energía, para el establecimiento de las tarifas que cobrará por concepto de prestación del servicio. </t>
  </si>
  <si>
    <t xml:space="preserve">Dirección Regulación Agua y Saneamiento
Dirección Regulación Energía
</t>
  </si>
  <si>
    <t>Ley 1712 de 2014. Artículo 18. Información exceptuada por daño de derechos a personas naturales o jurídicas. Literal c. Los secretos comerciales, industriales y profesionales.</t>
  </si>
  <si>
    <t>Los estudios incluyen datos internos como costos operativos, estructura financiera, inversiones, eficiencia operativa, y proyecciones económicas.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Estos daños podrían ocurrir en cualquier momento en que se revele la información y afectar a la empresa, por lo que se requiere una protección permanente e ilimitada.</t>
  </si>
  <si>
    <t>Información financiera de planeación y de infraestructura, relacionados con la estrategia corporativa</t>
  </si>
  <si>
    <t>Estudios De Regulación De Energía Y Gas</t>
  </si>
  <si>
    <t>Solicitud de aprobación</t>
  </si>
  <si>
    <t>Los estudios de regulación de energía y gas proporcionan información sobre el análisis e impacto de la normatividad y la regulación de energía y gas, con el objetivo de valorar el impacto para la organización y presentar ante el ente regulador los ajustes que se consideren pertinentes.(Sino también para ministerio de minas, SSPD, UPME,MHCP, a gremios y comités asesores.</t>
  </si>
  <si>
    <t>Dirección Regulación Energía</t>
  </si>
  <si>
    <t>Las solicitudes de aprobación contienen los costos de cada negocio y la aprobación de cargos de tarifas.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Estos daños podrían ocurrir en cualquier momento en que se revele la información y afectar a la empresa, por lo que se requiere una protección permanente e ilimitada.</t>
  </si>
  <si>
    <t>Abril 7 de 2025</t>
  </si>
  <si>
    <t xml:space="preserve">Los estudios contienen información acerca de estudios de mercado, análisis de la competencia, tarifas y costos del negocio.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Estos daños podrían ocurrir en cualquier momento en que se revele la información y afectar a la empresa, por lo que se requiere una protección permanente e ilimitada.
 </t>
  </si>
  <si>
    <t>Estudios de mercado, análisis de la competencia, tarifas y costos del negocio.</t>
  </si>
  <si>
    <t>Oficio de respuesta regulador</t>
  </si>
  <si>
    <t xml:space="preserve">Estos oficios contienen información financiera de planeación y de infraestructura, así como información sobre la metodología de las tarifas.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así como daño económico y financiero. Estos daños podrían ocurrir en cualquier momento en que se revele la información y afectar a la empresa, por lo que se requiere una protección permanente e ilimitada.
</t>
  </si>
  <si>
    <t xml:space="preserve">Temas de tarifas, metodología tarifaria.
</t>
  </si>
  <si>
    <t>Abril 10 de 2025</t>
  </si>
  <si>
    <t>Recurso de reposición</t>
  </si>
  <si>
    <t>Ley 1712 de 2014. Artículo 19. Literal e. El debido proceso y la igualdad de las partes en los procesos judiciales</t>
  </si>
  <si>
    <t xml:space="preserve">Los recursos de reposición contienen información sobre la metodología tarifaria y mecanismos de acción de la empresa, lo cual es fundamental para la continuidad de acciones administrativas, y debe ser protegido como garantía del derecho al debido proceso y la igualdad de las partes por lo que se requiere una protección permanente e ilimitada.
</t>
  </si>
  <si>
    <t xml:space="preserve">Constitución Política de Colombia [Const]. Art. 29. 7 de julio de 1991 (Colombia).
Código Penal [CP]. Ley 599 de 2000. 24 de julio 2000 (Colombia), art. 256.
</t>
  </si>
  <si>
    <t>Abril 9 de 2025</t>
  </si>
  <si>
    <t>Comunicado de respuesta al recurso</t>
  </si>
  <si>
    <t>El comunicado de respuesta al recurso contiene información sobre la metodología tarifaria y actuaciones administrativas relacionadas con el desarrollo de proyectos ante la CREG, lo cual es fundamental para la continuidad de acciones administrativas, y debe ser protegido como garantía del derecho al debido proceso y la igualdad de las partes por lo que se requiere una protección permanente e ilimitada.</t>
  </si>
  <si>
    <t>Comunicado interno</t>
  </si>
  <si>
    <t xml:space="preserve">El comunicado interno contiene información de tarifas, estados de proyectos, resultados de las actuaciones de los proyectos, cargos de tarifas,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Estos daños podrían ocurrir en cualquier momento en que se revele la información y afectar a la empresa, por lo que se requiere una protección permanente e ilimitada.
</t>
  </si>
  <si>
    <t>Historiales De Las Estaciones Hidrometeorológicas</t>
  </si>
  <si>
    <t>Historiales de las estaciones hidrometeorológicas</t>
  </si>
  <si>
    <t>Los historiales de las estaciones hidrometeorológicas evidencian los estudios hidrológicos, hidráulicos, climáticos, de monitoreo ambiental y pronóstico de variables hidrológicas y atmosféricas para identificar cambios en el entorno que puedan afectar el correcto funcionamiento de proyectos de generación, el sistema interconectado de acueducto y la comercialización de energía.</t>
  </si>
  <si>
    <t xml:space="preserve">Unidad Hidrometría y Calidad Generación energía
</t>
  </si>
  <si>
    <r>
      <t xml:space="preserve">Unidad Hidrometría y Calidad Generación energía
</t>
    </r>
    <r>
      <rPr>
        <sz val="10"/>
        <rFont val="Arial"/>
        <family val="2"/>
      </rPr>
      <t xml:space="preserve">
</t>
    </r>
  </si>
  <si>
    <t>En los Historiales de las estaciones hidrometeorológicas se evidencian los registros hidrológicos, hidráulicos, climáticos, de monitoreo ambiental y pronóstico de variables hidrológicas y atmosféricas para identificar cambios en el entorno que puedan afectar el correcto funcionamiento de proyectos de generación, el sistema interconectado de acueducto y la comercialización de energía. Son de gran relevancia para la toma de decisiones de la comercialización de energía y resulta esencial restringir su acceso para salvaguardar el derecho de EPM a la libre competencia y proteger sus secretos comerciales, industriales y profesionales.
 La divulgación o acceso no autorizado podría causar daños a la operación, infraestructura física o locativa, ventaja competitiva, y reputacional. Estos daños podrían ocurrir en cualquier momento en que se revele la información y afectar a la empresa, por lo que se requiere una protección permanente e ilimitada.</t>
  </si>
  <si>
    <t>Información Pública clasificada</t>
  </si>
  <si>
    <t>Historiales De Maquinaria Y Equipos</t>
  </si>
  <si>
    <t>Historiales de maquinaria y equipos</t>
  </si>
  <si>
    <t>Los historiales de maquinaria y equipos evidencian las actividades administrativas para el control, seguimiento y optimización del uso de la maquinaria y equipos con los que cuenta la empresa para el cumplimiento de sus objetivos misionales.</t>
  </si>
  <si>
    <t>Castellano/Inglés/Portugués/Mandarín/Ruso/Japonés/Alemán/Italiano/Francés</t>
  </si>
  <si>
    <t>Dirección Pequeñas Centrales Generación Energía
Unidad Mantenimiento Captaciones, Instalaciones y Redes Primarias
Unidad Mantenimiento Equipos Gestión Aguas Residuales
Unidad Mantenimiento Redes Aguas Residuales
Unidad Mantenimiento Redes Secundarias Acueducto
Unidad Potabilización
Unidad Tratamiento Gestión Aguas Residuales
Unidad Vinculación y Desarrollo Urbanístico Aguas
Unidad Operaciones Zona Norte
Unidad Operaciones Zona Oriente
Unidad Operaciones Porce
Unidad Operaciones Guadalupe
Unidad Operaciones Ituango
Unidad Operaciones Sierra Dorada
Unidad Operación y Mantenimiento Generación Energía
Unidad Servicios Mantenimiento Redes Distribución
Unidad Mantenimiento Redes Distribución Norte
Unidad Mantenimiento Redes Distribución Sur
Unidad Técnica Clientes Distribución 
Unidad Subestaciones y Líneas T&amp;D Energía
Unidad Alumbrado
Unidad Operación Integrada T&amp;D Energía
Unidad Mantenimiento Gas
Unidad Operación y Calidad Gas</t>
  </si>
  <si>
    <t>Los historiales de maquinaria y equipos evidencian las actividades administrativas para el control, seguimiento y optimización del uso de la maquinaria y equipos con los que cuenta la empresa para el cumplimiento de sus objetivos misionales. Estos documentos pueden abarcar temas estratégicos, técnicos, operativos y/o administrativos, tales como características técnicas de máquinas creadas para atender las necesidades específicas de EPM, información sobre montaje y ensamble de equipos, protocolos de puesta en servicio, lo cual debe ser protegido con fundamento en el derecho a la libre competencia y a proteger los secretos industriales y profesionales de la empresa. La divulgación o acceso no autorizado a estos datos podría causar daños significativos a EPM, exponiéndola a desventajas competitivas, pérdida de acuerdos comerciales o de oportunidades de negocio, así como a la disminución del rendimiento operativo. Estos daños podrían ocurrir en cualquier momento en que se revele la información y afectar a la empresa, por lo que se requiere una protección permanente e ilimitada.</t>
  </si>
  <si>
    <t>Características técnicas de máquinas creadas para atender las necesidades específicas de EPM, información sobre montaje y ensamble de equipos, protocolos de puesta en servicio.</t>
  </si>
  <si>
    <t>Vicepresidencia Agua Y Saneamiento
Vicepresidencia Generación Energía
Vicepresidencia Transmisión Y Distribución Energia
Vicepresidencia Gas</t>
  </si>
  <si>
    <t>Historiales De Servicios Complementarios</t>
  </si>
  <si>
    <t>Historiales de servicios complementarios</t>
  </si>
  <si>
    <t>Los historiales de servicios complementarios evidencian la interacción de la organización con aquellos a quienes presta sus servicios de solución solar integral, mantenimiento de equipos domésticos, al igual que las financiaciones de gasodomésticos.</t>
  </si>
  <si>
    <t>Unidad Ofertas Hogares
Unidad Mercadeo y Ventas Gas</t>
  </si>
  <si>
    <t>Los historiales de servicios complementarios contienen datos personales de los clientes a los que presta sus servicios de solución solar integral, mantenimiento de equipos domésticos y financiaciones de gasodomésticos, tales como número de contacto, dirección, correo electrónico, entre otros, lo cual debe ser protegido en virtud del derecho a la intimidad y al Habeas data. La divulgación o acceso no autorizado puede causar daño a los titulares por la indebida exposición de sus datos, y a EPM, quien quedaría expuesta a sanciones, órdenes administrativas, multas y daño reputacional. Estos daños pueden ocurrir en cualquier momento en que se revele la información, por lo que se requiere un protección permanente e ilimitada.</t>
  </si>
  <si>
    <t>Constitución Política de Colombia [Const]. Art. 15. 7 de julio de 1991 (Colombia).
Ley 1581 de 2012. Por la cual se dictan disposiciones generales para la protección de datos personales. 17 de octubre de 2012. D.O.No. 48587.18.
Decreto 1377 de 2013. [Presidente de la República de Colombia]. Por el cual se reglamenta parcialmente la Ley 1581 de 2012. 27 de junio de 2013.
Decreto 1074 de 2015. [Presidente de la República de Colombia]. Por medio del cual se expide el Decreto Único Reglamentario del Sector Comercio, Industria y Turismo. D.O.No. 49523. 26. Capítulo 25.</t>
  </si>
  <si>
    <t xml:space="preserve">Número de contacto, dirección, correo electrónico de los clientes </t>
  </si>
  <si>
    <t>Vicepresidencia Comercial
Vicepresidencia Gas</t>
  </si>
  <si>
    <t>Historiales De Sistemas De Medición</t>
  </si>
  <si>
    <t>Historiales de sistemas de medición</t>
  </si>
  <si>
    <t>Los historiales de sistemas de medición evidencian las actividades técnicas y administrativas para la operación y control de los elementos o componentes del sistema de medición de energía eléctrica, el cual está agrupado en cajas de medida, integrado por medidores (tarjetas electrónicas de medida o medidores individuales), trasformadores de medida (cuando aplique) y equipo de comunicación, que cuentan con operación remota para realizar lectura, suspensión, reconexión, etc.</t>
  </si>
  <si>
    <t>Unidad Operación y Mantenimiento Generación Energía
Unidad  Atención Técnica Clientes Distribución</t>
  </si>
  <si>
    <t>Los historiales de los sistemas de medición contienen las actividades administrativas para la operación y control de los elementos o componentes del sistema de medición de energía eléctrica, tales como la hoja de vida de los sistemas de medición, memoria de cálculo del sistema de medición, información sobre las pruebas de rutinas del trabajador, información sujeta a acuerdos o cláusulas de confidencialidad, entre otros, lo cual debe ser protegido con fundamento en el derecho de EPM a la libre competencia y a proteger sus secretos comerciales, industriales y profesionales. La divulgación o acceso  no autorizado podría ocasionar desventaja competitiva, afectaciones a la infraestructura física y teconológica, disminución del rendimiento operativo y pérdida de la propiedad intelectual. Estos daños pueden ocurrir en cualquier momento, por lo tanto, se requiere una protección permanente e ilimitada.</t>
  </si>
  <si>
    <t>Octubre 23 de 2024</t>
  </si>
  <si>
    <t>Vicepresidencia Generación De Energía
Vicepresidencia Transmisión Y Distribución Energía</t>
  </si>
  <si>
    <t>Informes</t>
  </si>
  <si>
    <t>Informes a entidades externas</t>
  </si>
  <si>
    <t>Los informes a entidades externas se refieren a informes que pueden ser solicitados por cualquier empresa o entidad pública o privada, los cuales pueden ser a solicitud o de forma periódica y de acuerdo con el ejercicio de las funciones de la empresa.</t>
  </si>
  <si>
    <t>Vicepresidencia Crecimiento Negocios
Gerencia Urabá
Gerencia Auditoría Negocios
Gerencia Auditoría Proyectos y Suministros
Gerencia Auditoría Soporte
Gerencia Direccionamiento en Sostenibilidad
Gerencia Nuevas Soluciones
Gerencia Evolución Organizacional
Gerencia Relaciones Externas
Gerencia Planeación Financiera
Gerencia Cadena de Suministro
Dirección Pequeñas Centrales Generación Energía
Dirección Ambiental, Social y Sostenibilidad Proyecto Ituango
Dirección Planeación Proyectos e Ingeniería
Dirección Gestión Territorial Intervenciones Infraestructura
Dirección Gestión y Desarrollo de Auditoria Corporativa
Dirección Seguros Corporativos
Dirección Gestión laboral Individual y pensional
Dirección Relaciones Laborales Colectivas
Dirección Soluciones Hidrógeno
Dirección Soporte Legal Procesos y Reclamaciones
Dirección Planeación y Análisis Financiero
Dirección Gestión de Capitales
Dirección Analítica y Mejora Cadena de Suministros
Unidad Control Pérdidas y Vertimientos Aguas
Unidad Gestión de Información Comercial
Unidad Gestión Bolsa de Energía
Unidad Gestión Ambiental y Social Generación Energía
Unidad Gestión del Rendimiento Generación Energía
Unidad Técnica Clientes Distribución 
Unidad Expansión y Reposición Redes
Unidad Operación Integrada T&amp;D Energía
Unidad Soporte a Tecnologías de Operación T&amp;D Energía
Unidad Gestión Ambiental y Social T&amp;D Energía
Unidad Desarrollo Ambiental y Social Proyectos e Ingeniería
Unidad Centro de Excelencia Técnica Normalización y Laboratorios
Unidad Cumplimiento
Unidad Servicio Médico
Unidad Juzgamiento Procesos Disciplinarios
Unidad Gestión Inventarios y Almacenes
Unidad Comercio Exterior
Unidad Soporte y Mantenimiento Edificios
Unidad Administración de Contratos
Unidad Captación, Instalaciones y Redes Primarias
Unidad Gestión del Rendimiento Agua y Saneamiento
Departamento Diseños Arquitectónicos
Dirección Pequeñas Centrales Generación Energía
Unidad Operaciones Zona Norte
Unidad Operaciones Zona Oriente
Unidad Operaciones Porce
Unidad Operaciones Guadalupe
Unidad Operaciones Ituango
Unidad Operaciones Sierra Dorada
Departamento Soporte y Servicios Región Cauca</t>
  </si>
  <si>
    <t>Vicepresidencia Crecimiento Negocios
Gerencia Urabá
Gerencia Auditoría Negocios
Gerencia Auditoría Proyectos y Suministros
Gerencia Auditoría Soporte
Gerencia Direccionamiento en Sostenibilidad
Gerencia Nuevas Soluciones
Gerencia Evolución Organizacional
Gerencia Relaciones Externas
Gerencia Planeación Financiera
Gerencia Cadena de Suministro
Dirección Pequeñas Centrales Generación Energía
Dirección Ambiental, Social y Sostenibilidad Proyecto Ituango
Dirección Planeación Proyectos e Ingeniería
Dirección Gestión Territorial Intervenciones Infraestructura
Dirección Gestión y Desarrollo de Auditoria Corporativa
Dirección Seguros Corporativos
Dirección Gestión laboral Individual y pensional
Dirección Relaciones Laborales Colectivas
Dirección Soluciones Hidrógeno
Dirección Soporte Legal Procesos y Reclamaciones
Dirección Planeación y Análisis Financiero
Dirección Gestión de Capitales
Dirección Analítica y Mejora Cadena de Suministros
Unidad Control Pérdidas y Vertimientos Aguas
Unidad Gestión de Información Comercial
Unidad Gestión Bolsa de Energía
Unidad Gestión Ambiental y Social Generación Energía
Unidad Gestión del Rendimiento Generación Energía
Unidad Técnica Clientes Distribución 
Unidad Expansión y Reposición Redes
Unidad Operación Integrada T&amp;D Energía
Unidad Soporte a Tecnologías de Operación T&amp;D Energía
Unidad Gestión Ambiental y Social T&amp;D Energía
Unidad Desarrollo Ambiental y Social Proyectos e Ingeniería
Unidad Centro de Excelencia Técnica Normalización y Laboratorios
Unidad Cumplimiento
Unidad Servicio Médico
Unidad Juzgamiento Procesos Disciplinarios
Unidad Gestión Inventarios y Almacenes
Unidad Comercio Exterior
Unidad Soporte y Mantenimiento Edificios
Unidad Administración de Contratos
Departamento Diseños Arquitectónicos
Dirección Pequeñas Centrales Generación Energía
Unidad Operaciones Zona Norte
Unidad Operaciones Zona Oriente
Unidad Operaciones Porce
Unidad Operaciones Guadalupe
Unidad Operaciones Ituango
Unidad Operaciones Sierra Dorada
Departamento Soporte y Servicios Región Cauca</t>
  </si>
  <si>
    <t>Los informes a entidades externas pueden contener datos personales semiprivados de los clientes, tales como dirección del domicilio, teléfono, celular, correos electrónicos personales y datos financieros, lo cual debe ser protegido para garantizar el derecho a la intimidad y al Habeas Data, de lo contrario, se podría causar daño a las personas por la indebida exposición de su información personal, y a EPM, quién quedaría expuesta a sanciones, órdenes administrativas, multas y afectaciones a su reputación. Además, estos informes pueden contener la respuesta a solicitudes de entidades externas con información confidencial, e información estratégica de la empresa como datos sobre la facturación y consumos, datos financieros de la ejecución de los proyectos, información de las contingencias, detalles críticos de la continuidad del servicio, información de la infraestructura de la empresa, ejecuciones de construcción, datos confidenciales sobre ciberseguridad, información estratégica de los programas ambientales, proyectos a futuro, evidencias para posibles procesos disciplinarios, penales, fiscales, actos de corrupción, información de las contingencias, detalles críticos de la continuidad del servicio, información detallada sobre los procesos de inversión y desinversión, calidad de los servicios reestructuración, proyectos de gestión y aceleración, reportes y análisis de sinergias, estrategias de la organización para evitar daños de interés social, información sobre daños a terceros, datos financieros, correspondientes a los títulos valores en circulación, montos de desembolsos, valores pendientes de desembolsos, temas de finanzas corporativas y planeación financiera de corto, mediano y largo plazo del grupo empresarial, evaluaciones financieras, planes de negocio, seguimiento a portafolio de inversiones, proyecciones financieras, evaluaciones de proyectos, estrategia de financiación, decisiones estratégicas de finanzas corporativas (estrategia de financiación, dividendos, capitalizaciones, descapitalizaciones, crecimiento y manejo tributario). Esta información debe ser protegida con fundamento en el derecho de EPM a la libre competencia y a proteger sus secretos empresariales. La divulgación o acceso no autorizado puede causar desventaja competitiva, pérdida de negocios u oportunidades comerciales y daños legales, económicos y financieros, así como daños a la infraestructura física o locativa y tecnológica. Estos daños pueden ocurrir en cualquier momento en que se revele la información, por lo que se requiere una protección permanente e ilimitada.</t>
  </si>
  <si>
    <t>Datos personales semiprivados de los clientes, tales como: dirección del domicilio, teléfono, celular, correos electrónicos personales y datos financieros
Respuesta a solicitudes de entidades externas con información confidencial, e información estratégica de la empresa como datos sobre la facturación y consumos, datos financieros de la ejecución de los proyectos, información de las contingencias, detalles críticos de la continuidad del servicio, información de la infraestructura de la empresa, ejecuciones de construcción, datos confidenciales sobre ciberseguridad, información estratégica de los programas ambientales, proyectos a futuro, evidencias para posibles procesos disciplinarios, penales, fiscales, actos de corrupción, información de las contingencias, detalles críticos de la continuidad del servicio, información detallada sobre los procesos de inversión y desinversión, calidad de los servicios reestructuración, proyectos de gestión y aceleración, reportes y análisis de sinergias, estrategias de la organización para evitar daños de interés social, información sobre daños a terceros, datos financieros, correspondientes a los títulos valores en circulación, montos de desembolsos, valores pendientes de desembolsos, temas de finanzas corporativas y planeación financiera de corto, mediano y largo plazo del grupo empresarial, evaluaciones financieras, planes de negocio, seguimiento a portafolio de inversiones, proyecciones financieras, evaluaciones de proyectos, estrategia de financiación, decisiones estratégicas de finanzas corporativas (estrategia de financiación, dividendos, capitalizaciones, descapitalizaciones, crecimiento y manejo tributario)</t>
  </si>
  <si>
    <t>Gerencia General
Vicepresidencia Agua Y Saneamiento
Vicepresidencia Comercial
Vicepresidencia Generación Energía
Vicepresidencia Transmisión Y Distribución Energia
Vicepresidencia Ejecutiva Gestión De Negocios
Vicepresidencia Proyectos E Ingeniería
Vicepresidencia Auditoria Corporativa
Vicepresidencia Riesgos
Vicepresidencia Sostenibilidad Y Estrategia
Vicepresidencia Experiencia Del Empleado Y Soluciones Organizacionales
Vicepresidencia Nuevos Negocios, Innovación Y Tecnología
Vicepresidencia Asuntos Legales
Vicepresidencia Comunicación Y Relaciones Corporativas
Vicepresidencia Ejecutiva Finanzas E Inversiones 
Vicepresidencia Suministros Y Servicios Compartidosvicepresidencia Comercial
Vicepresidencia Generación Energía
Vicepresidencia Transmisión Y Distribución Energia
Vicepresidencia Ejecutiva Gestión De Negocios
Vicepresidencia Proyectos E Ingeniería
Vicepresidencia Auditoria Corporativa
Vicepresidencia Riesgos
Vicepresidencia Sostenibilidad Y Estrategia
Vicepresidencia Experiencia Del Empleado Y Soluciones Organizacionales
Vicepresidencia Nuevos Negocios, Innovación Y Tecnología
Gerencia General
Vicepresidencia Asuntos Legales
Vicepresidencia Comunicación Y Relaciones Corporativas
Vicepresidencia Ejecutiva Finanzas E Inversiones 
Vicepresidencia Suministros Y Servicios Compartidos</t>
  </si>
  <si>
    <t>Informes de cálculo tarifario</t>
  </si>
  <si>
    <t>Los informes de cálculo tarifario evidencian el conjunto de documentos en los que se registra el cálculo, actualización, seguimiento y control de los costos y tarifas de cada uno de los servicios públicos domiciliarios que EPM presta.</t>
  </si>
  <si>
    <t>Dirección Comercial de Agua y Saneamiento
Unidad Mantenimiento Redes Aguas Residuales
Unidad Transacciones Gas</t>
  </si>
  <si>
    <t xml:space="preserve">Los informes de cálculo tarifario evidencian el conjunto de documentos en los que se registra el cálculo, actualización, seguimiento y control de los costos y tarifas de cada uno de los servicios públicos domiciliarios que EPM presta, lo cual debe ser protegido con fundamento en el derecho de EPM a la libre competencia y a proteger su secretos comerciales, industriales y profesionales. Si esta información se divulga o se tiene un acceso no autorizado, se causaría daño a EPM, quien podría enfrentar desventajas competitivas, pérdida de  negocios u oportunidades comerciales, afectaciones a su reputación, pérdida de su propiedad intelectual y daños de tipo operativo, económicos y financieros. Estos daños podrían ocurrir en cualquier momento en que se revele la información y afectar el libre curso de otros procesos, en consecuencia, se requiere que la restricción sea permanente e ilimitada. </t>
  </si>
  <si>
    <t xml:space="preserve">Documentos en los que se registra el cálculo, actualización, seguimiento y control de los costos y tarifas </t>
  </si>
  <si>
    <t>Vicepresidencia Agua Y Saneamiento
Vicepresidencia Transmisión Y Distribución Energía
Vicepresidencia Gas</t>
  </si>
  <si>
    <t>Informes de seguimiento a la contratación, proyectos y procesos</t>
  </si>
  <si>
    <t>Los informes de seguimiento a la contratación, proyectos y procesos evidencian el registro y validación del estado de las actividades, acciones o cumplimiento de objetivos de un conjunto de proyectos, contratos, o en general de los procesos operativos y de apoyo</t>
  </si>
  <si>
    <t>Vicepresidencia Crecimiento Negocios
Gerencia Gestión de Negocios e Inversiones
Gerencia Jurídica crecimiento y consolidación
Gerencia Ofertas Comerciales
Gerencia Cadena de Suministros
Gerencia Atención al Cliente
Gerencia Generación Energía Región Central
Gerencia Generación Energía Región Noroccidental
Gerencia Generación Energía Región Cauca
Gerencia Programa Trébol (Temporal)
Gerencia Soluciones Gas
Gerencia Negocios Residuos Sólidos
Generación (Temporal)
Gerencia Proyectos Subestaciones y Líneas
Gerencia Centros de Excelencia Técnica
Gerencia Direccionamiento en Sostenibilidad
Gerencia Evolución Organizacional
Gerencia Relaciones Externas
Gerencia Gestión de Negocios e Inversiones
Dirección Planeación Agua y Saneamiento
Dirección Planeación Generación Energía
Dirección Plantas Térmicas Generación Energía
Dirección Operaciones Generación de Energía
Dirección Proyectos Subestaciones y Líneas 1
Dirección Proyectos Subestaciones y Líneas 2
Dirección Proyectos Sostenimiento Generación
Dirección Gestión de Activos
Dirección Gestión Territorial Intervenciones Infraestructura
Dirección PMO Corporativa y empresarial
Dirección Conservación y Desarrollo
Dirección Soluciones Hidrógeno
Dirección Gestión Demanda y Servicios de TI
Dirección Transacciones Financieras
Dirección Proyecto ERP
Unidad Administración de Contratos
Unidad Atención Técnica Clientes Distribución
Unidad Canales Regional
Unidad Canales Regional Metropolitano
Unidad Control Pérdidas Energía
Unidad de Potabilización
Unidad Desarrollo de Intervenciones de Inversión
Unidad Diseño de Operaciones Comerciales
Unidad Diversidad y Desarrollo de Proveedores
Unidad Expansión y Reposición Redes
Unidad Gestión de Información Comercial
Unidad Gestión del Rendimiento Generación Energía
Unidad Gestión del Rendimiento T&amp;D Energía
Unidad Gestión Inventarios y Almacenes
Unidad Gestión Largo Plazo Generación Energía
Unidad Gestión Pérdidas y Servicios Técnicos Gas
Unidad Gestión Rendimiento Gas
Unidad Mantenimiento Redes Aguas Residuales
Unidad Mercadeo y Ventas Gas
Unidad Montajes Ituango (Temporal)
Unidad Ofertas Empresas
Unidad Ofertas Hogares
Unidad Programación y Desempeño Proyectos
Unidad Servicio Médico
Unidad Soporte Cliente
Unidad Soporte y Gestión de Servicios
Unidad Talento Humano
Unidad Transacciones Comercialización Energía
Unidad Transacciones T&amp;D Energía
Unidad Vinculación Clientes Gas</t>
  </si>
  <si>
    <t>Los informes de seguimiento a la contratación, proyectos y procesos contienen información con temas estratégicos, técnicos, operativos, administrativos y/o financieros, tales como: seguimiento a planes de inversión, presupuesto e información de prefactibilidad y factibilidad en los casos de proyectos de inversión, presupuestos de los procesos de adquisición de bienes y servicios, estrategias comerciales, resultados de las decisiones de las ofertas e historial del negocio  e información sujeta a acuerdos o cláusulas de confidencialidad, capacidad de venta o compra de la empresa, las garantías para recuperar dinero y demás elementos que le permiten a la empresa adelantar negociaciones en condiciones particulares con los agentes del mercado de energía mayorista. Debido a la naturaleza estratégica y confidencial de esta información, resulta esencial restringir su acceso para salvaguardar el derecho de EPM a la libre competencia y proteger sus secretos empresariales. La divulgación o el acceso no autorizado a esta información puede generar una desventaja competitiva y pérdida de oportunidades comerciales o acuerdos de negocio, al permitir que otros competidores usen esta información para mejorar significativamente sus ofertas. Estos riesgos pueden materializarse en cualquier momento si la información es revelada, por lo que se requiere una protección permanente e ilimitada.</t>
  </si>
  <si>
    <t xml:space="preserve">Constitución Política de Colombia [Const]. Art. 74 y 333. 7 de julio de 1991 (Colombia).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t>
  </si>
  <si>
    <t>Seguimiento a planes de inversión, presupuesto e información de prefactibilidad y factibilidad en los casos de proyectos de inversión, presupuestos de los procesos de adquisición de bienes y servicios, estrategias comerciales, resultados de las decisiones de las ofertas e historial del negocio  e información sujeta a acuerdos o cláusulas de confidencialidad, capacidad de venta o compra de la empresa, las garantías para recuperar dinero y demás elementos que le permiten a la empresa adelantar negociaciones en condiciones particulares con los agentes del mercado de energía mayorista.</t>
  </si>
  <si>
    <t>Junio 12 de 2025</t>
  </si>
  <si>
    <t>Gerencia General
Vicepresidencia Agua Y Saneamiento
Vicepresidencia Comercial
Vicepresidencia Generación Energía
Vicepresidencia Transmisión Y Distribución Energia
Vicepresidencia Gas
Vicepresidencia Ejecutiva Gestión De Negocios
Vicepresidencia Proyectos E Ingeniería
Vicepresidencia Sostenibilidad Y Estrategia
Vicepresidencia Experiencia Del Empleado Y Soluciones Organizacionales
Vicepresidencia Nuevos Negocios, Innovación Y Tecnología
Vicepresidencia Comunicación Y Relaciones Corporativas
Vicepresidencia Ejecutiva Finanzas E Inversiones 
Vicepresidencia Suministros Y Servicios Compartidos</t>
  </si>
  <si>
    <t>Informes administrativos</t>
  </si>
  <si>
    <t>Los Informes administrativos evidencian las acciones y seguimiento a la gestión administrativa, como también el estado del cumplimiento de los objetivos de la empresa y referenciaciones con otras empresas del mercado, con el fin de ayudar a la toma de decisiones para el fortalecimiento y crecimiento de la empresa.</t>
  </si>
  <si>
    <t>Secretaría General
Vicepresidencia Ejecutiva Gestión de Negocios
Vicepresidencia Ejecutiva Proyectos e Ingeniería
Vicepresidencia Auditoria Corporativa
Vicepresidencia Riesgos
Vicepresidencia Crecimiento Negocios
Vicepresidencia Sostenibilidad y Estrategia
Vicepresidencia Experiencia del Empleado y Soluciones 
Vicepresidencia Ejecutiva Nuevos Negocios Innovación y Tecnología
Vicepresidencia Ejecutiva Gestión de Negocios
Vicepresidencia Asuntos Legales
Vicepresidencia Comunicación y Relaciones Corporativas
Gerencia Mercadeo Estratégico
Gerencia Atención al Cliente
Gerencia Mercado de Energía Mayorista Generación Energía
Gerencia Generación Energía Región Central
Gerencia Generación Energía Región Noroccidental
Gerencia Generación Energía Región Cauca
Gerencia T&amp;D Energía
Gerencia Programa Trébol (Temporal)
Gerencia Negocios Residuos Sólidos
Gerencia Urabá
Gerencia Proyectos Subestaciones y Líneas
Gerencia Ambiental y Social Proyectos e Ingeniería
Gerencia Direccionamiento en Sostenibilidad
Gerencia Experiencia del Empleado
Gerencia Evolución Organizacional
Gerencia Gestión Administrativa
Gerencia Relaciones Externas
Gerencia Contabilidad y Servicios Financieros
Gerencia Gestión de Negocios e Inversiones
Gerencia Soporte Administrativo
Gerencia Soluciones Integrales De Talento y Organización
Dirección Operación y Calidad Agua y Saneamiento 
Dirección Planeación T&amp;D Energía
Dirección Desarrollo Proyecto Ituango (Temporal)
Dirección Proyectos Subestaciones y Líneas 1
Dirección Proyectos Subestaciones y Líneas 2
Dirección Ambiental, Social y Sostenibilidad Proyecto Ituango
Dirección Planeación Proyectos e Ingeniería
Dirección Montajes
Dirección Gestión y Desarrollo de Auditoria Corporativa"
Dirección Seguros Corporativos
Dirección Cooperación para la Sostenibilidad
Dirección Planeación y Seguimiento Empresarial
Organizacionales
Dirección Gestión laboral Individual y pensional
Dirección Excelencia Organizacional y de Talento
Dirección Estrategia y Arquitectura De TI
Dirección Relaciones Laborales Colectivas
Dirección Ciberseguridad
Dirección Soluciones Digitales
Dirección Soluciones de Negocio
Dirección Soluciones Corporativas
Dirección Soporte Legal Contratación
Dirección Soporte Legal Procesos y Reclamaciones
Dirección Logística y Comercio Exterior
Dirección Analítica y Mejora Cadena de Suministros
Dirección Gestión Inmobiliaria
Unidad de Potabilización
Unidad Gestión de la Información Agua y Saneamiento
Unidad Gestión del Rendimiento Agua y Saneamiento
Unidad Mantenimiento Equipos Gestión Aguas Residuales
Unidad Operación Integrada Agua y Saneamiento
Unidad Gestión de Información Comercial
Unidad Educación a Clientes y Comunidad
Unidad Facturación
Unidad Crédito y Gestión Cartera
Unidad Canales Metropolitano 
Unidad Canales Regional
Unidad Soporte Clientes
Unidad Estrategia y Planeación Generación Energía
Unidad Planeación de Infraestructura Generación Energía
Unidad Gestión Ambiental y Social Generación Energía
Unidad Planeación Producción Generación Energía
Unidad Gestión del Rendimiento Generación Energía
Unidad Transacciones T&amp;D Energía
Unidad Técnica Clientes Distribución
Unidad Alumbrado
Unidad Expansión y Reposición Redes
Unidad Planeación de Recursos T&amp;D Energía
Unidad Operación Integrada T&amp;D Energía
Unidad Gestión de la Información T&amp;D Energía
Unidad Soporte a Tecnologías de Operación T&amp;D Energía
Unidad Mercadeo y Ventas Gas
Unidad Gestión De Aliados Gas
Unidad Vinculación Clientes Gas
Unidad Mantenimiento Gas
Unidad Gestión Rendimiento Gas
Unidad Desarrollo Ambiental y Social Proyectos e Ingeniería
Unidad Ingeniería de Proyectos 1
Unidad Ingeniería de Proyectos 2
Unidad Estudios y Asimilación Tecnológica
Unidad Centro de Excelencia Técnica Normalización y Laboratorios
Unidad Cumplimiento
Unidad Talento Humano
Unidad Seguridad y Salud en el Trabajo
Unidad Servicio Médico
Unidad Juzgamiento Procesos Disciplinarios
Unidad Diversidad y Desarrollo de Proveedores
Unidad Soporte y Mantenimiento Edificios
Unidad Soporte y Gestión de Servicios
Unidad Compras Operativas
Departamento Liquidación
Departamento Servicios Talento Humano
Departamento Diseños Arquitectónicos
Departamento Instrucción Procesos Disciplinarios
Departamento Proveeduría
Dirección Pequeñas Centrales Generación Energía
Unidad Operaciones Zona Norte
Unidad Operaciones Zona Oriente
Unidad Operaciones Porce
Unidad Operaciones Guadalupe
Unidad Operaciones Ituango
Unidad Operaciones Sierra Dorada
Departamento Soporte y Servicios Región Cauca</t>
  </si>
  <si>
    <t>Secretaría General
Vicepresidencia Ejecutiva Gestión de Negocios
Vicepresidencia Ejecutiva Proyectos e Ingeniería
Vicepresidencia Auditoria Corporativa
Vicepresidencia Riesgos
Vicepresidencia Crecimiento Negocios
Vicepresidencia Sostenibilidad y Estrategia
Vicepresidencia Experiencia del Empleado y Soluciones 
Vicepresidencia Ejecutiva Nuevos Negocios Innovación y Tecnología
Vicepresidencia Ejecutiva Gestión de Negocios
Vicepresidencia Asuntos Legales
Vicepresidencia Comunicación y Relaciones Corporativas
Gerencia Mercadeo Estratégico
Gerencia Atención al Cliente
Gerencia Mercado de Energía Mayorista Generación Energía
Gerencia Generación Energía Región Central
Gerencia Generación Energía Región Noroccidental
Gerencia Generación Energía Región Cauca
Gerencia T&amp;D Energía
Gerencia Programa Trébol (Temporal)
Gerencia Negocios Residuos Sólidos
Gerencia Urabá
Gerencia Proyectos Subestaciones y Líneas
Gerencia Ambiental y Social Proyectos e Ingeniería
Gerencia Direccionamiento en Sostenibilidad
Gerencia Experiencia del Empleado
Gerencia Evolución Organizacional
Gerencia Gestión Administrativa
Gerencia Relaciones Externas
Gerencia Contabilidad y Servicios 
Gerencia Soluciones Integrales De Talento y Organización
Financieros
Gerencia Gestión de Negocios e Inversiones
Gerencia Soporte Administrativo
Dirección Operación y Calidad Agua y Saneamiento 
Dirección Plantas Térmicas Generación Energía
Dirección Planeación T&amp;D Energía
Dirección Pequeñas Centrales Generación Energía
Dirección Desarrollo Proyecto Ituango (Temporal)
Dirección Proyectos Subestaciones y Líneas 1
Dirección Proyectos Subestaciones y Líneas 2
Dirección Ambiental, Social y Sostenibilidad Proyecto Ituango
Dirección Planeación Proyectos e Ingeniería
Dirección Montajes
Dirección Gestión y Desarrollo de Auditoria Corporativa"
Dirección Seguros Corporativos
Dirección Cooperación para la Sostenibilidad
Dirección Planeación y Seguimiento Empresarial
Organizacionales
Dirección Gestión laboral Individual y pensional
Dirección Excelencia Organizacional y de Talento
Dirección Estrategia y Arquitectura De TI
Dirección Relaciones Laborales Colectivas
Dirección Ciberseguridad
Dirección Soluciones Digitales
Dirección Soluciones de Negocio
Dirección Soluciones Corporativas
Dirección Soporte Legal Contratación
Dirección Soporte Legal Procesos y Reclamaciones
Dirección Logística y Comercio Exterior
Dirección Analítica y Mejora Cadena de Suministros
Dirección Gestión Inmobiliaria
Unidad de Potabilización
Unidad Gestión de la Información Agua y Saneamiento
Unidad Gestión del Rendimiento Agua y Saneamiento
Unidad Mantenimiento Equipos Gestión Aguas Residuales
Unidad Operación Integrada Agua y Saneamiento
Unidad Gestión de Información Comercial
Unidad Educación a Clientes y Comunidad
Unidad Facturación
Unidad Crédito y Gestión Cartera
Unidad Canales Metropolitano 
Unidad Canales Regional
Unidad Soporte Clientes
Unidad Estrategia y Planeación Generación Energía
Unidad Planeación de Infraestructura Generación Energía
Unidad Gestión Ambiental y Social Generación Energía
Unidad Planeación Producción Generación Energía
Unidad Gestión del Rendimiento Generación Energía
Unidad Transacciones T&amp;D Energía
Unidad Técnica Clientes Distribución
Unidad Alumbrado
Unidad Expansión y Reposición Redes
Unidad Planeación de Recursos T&amp;D Energía
Unidad Operación Integrada T&amp;D Energía
Unidad Gestión de la Información T&amp;D Energía
Unidad Soporte a Tecnologías de Operación T&amp;D Energía
Unidad Mercadeo y Ventas Gas
Unidad Gestión De Aliados Gas
Unidad Vinculación Clientes Gas
Unidad Mantenimiento Gas
Unidad Gestión Rendimiento Gas
Unidad Desarrollo Ambiental y Social Proyectos e Ingeniería
Unidad Ingeniería de Proyectos 1
Unidad Ingeniería de Proyectos 2
Unidad Estudios y Asimilación Tecnológica
Unidad Centro de Excelencia Técnica Normalización y Laboratorios
Unidad Cumplimiento
Unidad Talento Humano
Unidad Seguridad y Salud en el Trabajo
Unidad Servicio Médico
Unidad Juzgamiento Procesos Disciplinarios
Unidad Diversidad y Desarrollo de Proveedores
Unidad Soporte y Mantenimiento Edificios
Unidad Soporte y Gestión de Servicios
Unidad Compras Operativas
Departamento Liquidación
Departamento Servicios Talento Humano
Departamento Diseños Arquitectónicos
Departamento Instrucción Procesos Disciplinarios
Departamento Proveeduría
Dirección Pequeñas Centrales Generación Energía
Unidad Operaciones Zona Norte
Unidad Operaciones Zona Oriente
Unidad Operaciones Porce
Unidad Operaciones Guadalupe
Unidad Operaciones Ituango
Unidad Operaciones Sierra Dorada
Departamento Soporte y Servicios Región Cauca</t>
  </si>
  <si>
    <t>Los informes administrativos contienen acciones correctivas o monitoreos respecto a temas estratégicos, análisis de competidores, evaluación y análisis de procesos, productos y/o servicios, el estado de informe de delegación, registro de autorizaciones aduaneras, estrategias competitivas, planes de continuidad, implementación y estabilización de los servicios nuevos o asociados, mapas, planos y diseños, datos sobre predios y referenciaciones, información sobre embargos, gestión integral de los activos inmobiliarios, dimensiones del negocio, PyG, ventas y costos AOM, informes de referenciamiento, estudios de mercado sobre costos, resultados de modelos o prácticas de la empresa, referenciaciones con otras empresas del mercado, información confidencial de terceros, información sobre plan de empresa, plan de negocio, proyecciones y elementos estratégicos, aspectos del desempeño empresarial y del grupo con indicadores sobre capacidades empresariales, nivel de operación, crecimiento de los mercados, valor financiero, ambiental y social, trámite de las solicitudes de la Junta Directiva, el consolidado del informe mensual para la intervención del Gerente General en la Junta Directiva y el informe semanal de las vicepresidencias y gerencias con los hechos más relevantes, resaltando las señales de alerta o asuntos de atención, información sobre la mitigación de eventuales daños antijurídicos. Esta información debe protegerse para garantizar el derecho a la libre competencia y a proteger los secretos comerciales, industriales y profesionales. La divulgación o acceso no autorizado podría generar desventaja competitiva, pérdida de negocios u oportunidades comerciales, daño legal, daño económico y afectaciones a la infraestructura física o locativa. Estos daños podrían ocurrir en cualquier momento en que se revele la información y afectar a la empresa, por lo que se requiere una protección permanente e ilimitada.</t>
  </si>
  <si>
    <t>Constitución Política de Colombia [Const]. Art. 74 y 333.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Resolución 0500 de 2021 del MINTIC, numerales 7.3.1 y 7.3.2 del Anexo 1 "Modelo de Seguridad y Privacidad de la Información"</t>
  </si>
  <si>
    <t xml:space="preserve">Parcial </t>
  </si>
  <si>
    <t>Acciones correctivas o monitoreos respecto a temas estratégicos, análisis de competidores, evaluación y análisis de procesos, productos y/o servicios, el estado de informe de delegación, registro de autorizaciones aduaneras, estrategias competitivas, planes de continuidad, implementación y estabilización de los servicios nuevos o asociados, mapas, planos y diseños, datos sobre predios y referenciaciones, información sobre embargos, gestión integral de los activos inmobiliarios, dimensiones del negocio, PyG, ventas y costos AOM, informes de referenciamiento, estudios de mercado sobre costos, resultados de modelos o prácticas de la empresa, referenciaciones con otras empresas del mercado, información confidencial de terceros, información sobre plan de empresa, plan de negocio, proyecciones y elementos estratégicos, aspectos del desempeño empresarial y del grupo con indicadores sobre capacidades empresariales, nivel de operación, crecimiento de los mercados, valor financiero, ambiental y social, trámite de las solicitudes de la Junta Directiva, el consolidado del informe mensual para la intervención del Gerente General en la Junta Directiva y el informe semanal de las vicepresidencias y gerencias con los hechos más relevantes, resaltando las señales de alerta o asuntos de atención, información sobre la mitigación de eventuales daños antijurídicos</t>
  </si>
  <si>
    <t>Gerencia General
Secretaría General
Vicepresidencia Agua Y Saneamiento
Vicepresidencia Comercial
Vicepresidencia Generación Energía
Vicepresidencia Transmisión Y Distribución Energia
Vicepresidencia Gas
Vicepresidencia Ejecutiva Gestión De Negocios
Vicepresidencia Proyectos E Ingeniería
Vicepresidencia Auditoria Corporativa
Vicepresidencia Riesgos
Vicepresidencia Sostenibilidad Y Estrategia
Vicepresidencia Experiencia Del Empleado Y Soluciones Organizacionales
Vicepresidencia Nuevos Negocios, Innovación Y Tecnología
Vicepresidencia Asuntos Legales
Vicepresidencia Comunicación Y Relaciones Corporativas
Vicepresidencia Ejecutiva Finanzas E Inversiones 
Vicepresidencia Suministros Y Servicios Compartidos</t>
  </si>
  <si>
    <t>Informes de gestión de indicadores</t>
  </si>
  <si>
    <t>Los informes de gestión de indicadores registran la metodología utilizada para el diseño, formulación, y seguimiento de los indicadores de los diferentes procesos de la organización.</t>
  </si>
  <si>
    <t>Gerencia Atención Cliente
Gerencia Direccionamiento en Sostenibilidad
Gerencia Comunicación Corporativa
Dirección Cooperación para la Sostenibilidad
Dirección Conservación y Desarrollo
Dirección Relaciones Laborales Colectivas
Dirección Ciberseguridad
Dirección Gestión Demanda y Servicios de TI
Dirección Servicios de Infraestructura de TI
Dirección Planeación y Análisis Financiero
Dirección Analítica y Mejora Cadena de Suministros
Unidad de Potabilización
Unidad Gestión del Rendimiento Agua y Saneamiento
Unidad Gestión de Información Comercial
Unidad Crédito y Gestión Cartera
Unidad Soporte Clientes
Unidad Canales Metropolitano
Unidad Canales Regional
Unidad Diseño Operaciones Comerciales 
Unidad Gestión del Rendimiento Generación Energía
Unidad Control Pérdidas Energía
Unidad Alumbrado
Unidad Expansión y Reposición Redes
Unidad Operación Integrada T&amp;D Energía
Unidad Gestión de la Información T&amp;D Energía
Unidad Gestión del Rendimiento T&amp;D Energía
Unidad Gestión Pérdidas y Servicios Técnicos Gas
Unidad Operación y Calidad Gas
Unidad Gestión Rendimiento Gas
Unidad Gestión Inventarios y Almacenes
Unidad Comercio Exterior
Departamento Transporte y Talleres
Departamento Servicios Talento Humano</t>
  </si>
  <si>
    <t>Gerencia Direccionamiento en Sostenibilidad
Gerencia Comunicación Corporativa
Dirección Cooperación para la Sostenibilidad
Dirección Conservación y Desarrollo"
Dirección Relaciones Laborales Colectivas
Dirección Ciberseguridad
Dirección Gestión Demanda y Servicios de TI
Dirección Servicios de Infraestructura de TI
Dirección Planeación y Análisis Financiero
Dirección Analítica y Mejora Cadena de Suministros
Unidad de Potabilización
Unidad Gestión del Rendimiento Agua y Saneamiento
Unidad Gestión de Información Comercial
Unidad Crédito y Gestión Cartera
Unidad Soporte Clientes
Unidad Diseño Operaciones Comerciales 
Unidad Gestión del Rendimiento Generación Energía
Unidad Control Pérdidas Energía
Unidad Alumbrado
Unidad Expansión y Reposición Redes
Unidad Operación Integrada T&amp;D Energía
Unidad Gestión de la Información T&amp;D Energía
Unidad Gestión del Rendimiento T&amp;D Energía
Unidad Gestión Pérdidas y Servicios Técnicos Gas
Unidad Operación y Calidad Gas
Unidad Gestión Rendimiento Gas
Unidad Gestión Inventarios y Almacenes
Unidad Comercio Exterior
Departamento Transporte y Talleres
Departamento Servicios Talento Humano</t>
  </si>
  <si>
    <t>Ley 1712 de 2014. Artículo 18. Información exceptuada por daño de derechos a personas naturales o jurídicas. Literal a. El derecho de toda persona a la intimidad, bajo las limitaciones propias que impone la condición de servidor público.
Literal c.  Los secretos comerciales, industriales y profesionales.</t>
  </si>
  <si>
    <t>Contienen información sobre las metas de indicadores estratégicos, tácticos y operativos, sus formas de cálculo y seguimiento, los cuales pueden estar registrados o no en el Cuadro de Mando Integral (CMI). Entre ellos están: indicadores de referencia (regulatorios), datos e indicadores de la prestación del servicio, indicadores para dar cuenta del cumplimiento de las metas de los negocios e indicadores de compromiso. Debido a la naturaleza estratégica y confidencial de esta información, resulta esencial restringir su acceso para salvaguardar el derecho de EPM a la libre competencia y proteger sus secretos comerciales, industriales y profesionales. Además, pueden contener datos personales privados y semiprivados relacionados con el cálculo o medición del indicador, tales como: nombre y dirección, lo cual debe ser restringido en virtud del derecho de las personas a la intimidad y al Habeas Data, de lo contrario, se causaría daño a las personas y a EPM, quien quedaría expuesta a sanciones, órdenes administrativas y daño reputacional. 
La divulgación o acceso no autorizado a estos datos podría causar daños significativos a EPM, exponiéndola a desventajas competitivas, pérdida de acuerdos comerciales o de oportunidades de negocio, daños de tipo reputacional, económico y financiero, así como la disminución del rendimiento operativo. Estos daños podrían ocurrir en cualquier momento en que se revele la información y afectar a la empresa, por lo que se requiere una protección permanente e ilimitada.</t>
  </si>
  <si>
    <t>Información sobre las metas de indicadores estratégicos, tácticos y operativos, sus formas de cálculo y seguimiento, los cuales pueden estar registrados o no en el Cuadro de Mando Integral (CMI). Entre ellos están: indicadores de referencia (regulatorios), datos e indicadores de la prestación del servicio, indicadores para dar cuenta del cumplimiento de las metas de los negocios e indicadores de compromiso.  
Datos personales privados y semiprivados relacionados con el cálculo o medición del indicador, tales como: nombre y dirección.</t>
  </si>
  <si>
    <t>Noviembre 15 de 2025</t>
  </si>
  <si>
    <t>Vicepresidencia Agua Y Saneamiento
Vicepresidencia Comercial
Vicepresidencia Generación Energía
Vicepresidencia Transmisión Y Distribución Energia
Vicepresidencia Gas
Vicepresidencia Sostenibilidad Y Estrategia
Vicepresidencia Experiencia Del Empleado Y Soluciones Organizacionales
Vicepresidencia Nuevos Negocios, Innovación Y Tecnología
Vicepresidencia Comunicación Y Relaciones Corporativas
Vicepresidencia Ejecutiva Finanzas E Inversiones 
Vicepresidencia Suministros Y Servicios Compartidos</t>
  </si>
  <si>
    <t>Informes técnicos de agua y saneamiento</t>
  </si>
  <si>
    <t xml:space="preserve">Los informes técnicos de agua y saneamiento registran acciones de inspección y pruebas especializadas a los equipos principales de las plantas, así como diagnósticos y análisis de variables operativas y técnicas que aportan información valiosa para la toma decisiones. </t>
  </si>
  <si>
    <t xml:space="preserve">Unidad Gestión de la Información agua y saneamiento
Unidad Mantenimiento Aguas Residuales
Unidad Mantenimiento Captaciones, Instalaciones y Redes Primarias
Unidad Mantenimiento Equipos Gestión Aguas Residuales
Unidad Mantenimiento Equipos Provisión Aguas
Unidad Mantenimiento Redes Secundarias Acueducto
 </t>
  </si>
  <si>
    <t>Los informes técnicos de agua y saneamiento pueden contener datos personales semiprivados del cliente/usuario o comunidad, tales como dirección del domicilio y número de contacto personal, lo cual debe ser restringido en virtud del derecho de las personas a la intimidad y al Habeas Data, de lo contrario, se causaría daño a las personas y a EPM, quien quedaría expuesta a sanciones, órdenes administrativas y daño reputacional. Además, estos informes pueden contener la matriz de análisis de fallas e información estratégica, lo cual debe ser protegido con fundamento en el derecho de EPM a proteger sus secretos comerciales, industriales y profesionales y a la libre competencia. La divulgación o acceso no autorizado a estos datos podría causar daños significativos a EPM, exponiéndola a desventajas competitivas, pérdida de acuerdos de negocio u oportunidades comerciales, disminución del rendimiento operativo y quedar en situación de vulnerabilidad frente a terceros. Estos daños podrían ocurrir en cualquier momento en que se revele la información y afectar a la empresa, por lo que se requiere una protección permanente e ilimitada.</t>
  </si>
  <si>
    <t xml:space="preserve">Constitución Política de Colombia [Const]. Art. 15, 74 y 333.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
</t>
  </si>
  <si>
    <t>Datos personales semiprivados del cliente/usuario o comunidad, tales como dirección del domicilio y número de contacto personal.
Información estratégica y matriz de análisis de fallas</t>
  </si>
  <si>
    <t xml:space="preserve">Informes de evaluación de proyectos </t>
  </si>
  <si>
    <t>Corresponde a la evaluación del proyecto de infraestructura después de haberse dado la terminación del mismo. Son evaluaciones ex-post en donde se analizan los impactos o beneficios en la operación y los aprendizajes obtenidos. </t>
  </si>
  <si>
    <t>Dirección Planeación Financiera
Dirección Proyectos Sostenimiento Generación Energía
Unidad Centro de Excelencia Técnica Normalización y Laboratorios
Unidad Planeación de Infraestructura Generación Energía
Unidad Planeación Gas
Unidad Planeación Infraestructura Aguas
Unidad Planeación de Infraestructura T&amp;D Energía</t>
  </si>
  <si>
    <t>Dirección Planeación Financiera 
Dirección proyectos sostenimiento Generación Energía
Unidad Planeación de Infraestructura Generación Energía
Unidad Planeación Gas
Unidad Planeación Infraestructura Aguas
Unidad Planeación de Infraestructura T&amp;D Energía</t>
  </si>
  <si>
    <t>Estos informes contienen los resultados de la evaluación ex-post de los proyectos de acueducto, alcantarillado, energía y gas que conllevan a nuevas estrategias o iniciativas de inversión, así como información asociada a los riesgos. Debido a la naturaleza estratégica de esta información, resulta esencial restringir su acceso para salvaguardar el derecho de EPM a la libre competencia y proteger sus secretos comerciales, industriales y profesionales. La divulgación o acceso no autorizado podría generar desventaja competitiva y dejar a la empresa en situación de vulnerabilidad frente a terceros . Estos daños podrían ocurrir en cualquier momento en que se revele la información y afectar a la empresa, por lo que se requiere una protección permanente e ilimitada.</t>
  </si>
  <si>
    <t>Resultados de la evaluación ex-post que conllevan a nuevas estrategias o iniciativas de inversión o información asociada a riesgos.</t>
  </si>
  <si>
    <t>Vicepresidencia Agua Y Saneamiento
Vicepresidencia Generación Energía
Vicepresidencia Gas
Vicepresidencia T&amp;D Energía</t>
  </si>
  <si>
    <t xml:space="preserve">Informes de redes </t>
  </si>
  <si>
    <t xml:space="preserve">Estos informes contienen información de las redes en los estados de construcción y operación con el fin de que las dependencias del negocio Agua y Saneamiento y las dependencias de proyectos e ingeniería analicen y determinen si es necesario realizar algún cambio. </t>
  </si>
  <si>
    <t xml:space="preserve">Unidad Gestión de la Información Agua y Saneamiento </t>
  </si>
  <si>
    <t xml:space="preserve">Área Gestión Información Agua y Alcantarillado </t>
  </si>
  <si>
    <t xml:space="preserve">Los informes de redes pueden contener información sobre las redes en construcción, es decir, proyectos de inversión, detalles específicos sobre la ubicación (coordenadas), el estado de los activos y demás información que permite analizar el comportamiento en el crecimiento del sistema que, al ser revelada, podría generar expectativas de urbanismo. Esta información debe protegerse para garantizar el derecho al secreto comercial, industrial y profesional y a la libre competencia. La divulgación o acceso no autorizado podría generar desventaja competitiva, pérdida de acuerdos de negocio u oportunidades comerciales o daño en la propiedad intelectual. Estos daños podrían ocurrir en cualquier momento en que se revele la información y afectar a la empresa, por lo que se requiere una protección permanente e ilimitada. </t>
  </si>
  <si>
    <t>Informes de redes que contengan información sobre proyectos de inversión y crecimiento.</t>
  </si>
  <si>
    <t>Informes de medición de experiencia del cliente</t>
  </si>
  <si>
    <t>Los informes de medición de experiencia del cliente evidencian la identificación, comprensión y evaluación de las experiencias de los clientes/usuarios en todos los contactos directos e indirectos que tiene con la organización con ellos, con el fin de gestionarlos de manera adecuada.</t>
  </si>
  <si>
    <t>Unidad Estrategia e inteligencia Comercial</t>
  </si>
  <si>
    <t>Los informes de medición contienen datos privados de los clientes como correo personal, teléfono y celular personal, y datos sensibles como datos de personas en situación de discapacidad, los cuales tienen restricción en virtud de derecho a la intimidad y habeas data, de lo contrario, se causaría un daño a las personas por la indebida divulgación de su información personal y a EPM, quien quedaría expuesta a sanciones, órdenes administrativas, multas y daño reputacional. Estos daños pueden ocurrir en cualquier momento, por lo que se requiere una restricción permanente e ilimitada.</t>
  </si>
  <si>
    <t>Correo personal, teléfono y celular personal, y datos sensibles como datos de personas en situación de discapacidad</t>
  </si>
  <si>
    <t>Informes de fronteras de generación y comercialización de energía</t>
  </si>
  <si>
    <t xml:space="preserve">Los informes de fronteras de generación y comercialización de energía evidencian el análisis, seguimiento y control de la operación del  sistema de generación, transmisión y distribución de energía a través de las lecturas de los medidores y las fronteras de generación y fronteras comerciales. </t>
  </si>
  <si>
    <t xml:space="preserve">Unidad Gestión de Instalaciones </t>
  </si>
  <si>
    <t>Los informes de fronteras contienen información sobre los consumos, fronteras de generación, fronteras comerciales, y datos personales de tipo privado y semiprivado de los clientes y usuarios, lo cual debe ser protegido en virtud del derecho de EPM de proteger sus secretos empresariales, y del derecho de las personas a su intimidad y al Habeas Data. La divulgación o acceso no autorizado puede causar daños a las personas como titulares de la información y a EPM, quien estaría incumpliendo con el ordenamiento jurídico y tendría que enfrentar sanciones de carácter administrativo, pecuniario y judicial, además, su reputación se vería afectada, y podría sufrir desventaja competitiva, pérdida de negocios u oportunidades comerciales por la revelación de sus secretos comerciales, industriales y profesionales. Estos daños pueden ocurrir en cualquier momento en que se revele la información, por lo que se requiere una protección permanente e ilimitada.</t>
  </si>
  <si>
    <t>Informes de gestión de controles de la operación</t>
  </si>
  <si>
    <t xml:space="preserve">Los informes de gestión de controles de la operación evidencian el análisis de las actividades operativas ejecutadas en la gestión de las instalaciones de los clientes con el fin de medir y tomar acciones preventivas y/o correctivas. </t>
  </si>
  <si>
    <t>Los informes de gestión de controles comprenden información sobre los controles a las facturas, controles de la operación, controles a la programación de distribución de facturas, reporte de servicios, y datos personales de tipo privado y semiprivado de los clientes y usuarios, lo cual debe ser protegido en virtud del derecho de EPM de proteger sus secretos empresariales, y del derecho de las personas a su intimidad y al Habeas Data. La divulgación o acceso no autorizado puede causar daños a las personas como titulares de la información y a EPM, quien estaría incumpliendo con el ordenamiento jurídico y tendría que enfrentar sanciones de carácter administrativo, pecuniario y judicial, además, su reputación se vería afectada, y podría sufrir desventaja competitiva, pérdida de negocios u oportunidades comerciales por la revelación de sus secretos comerciales, industriales y profesionales. Estos daños pueden ocurrir en cualquier momento en que se revele la información, por lo que se requiere una protección permanente e ilimitada.</t>
  </si>
  <si>
    <t>Informes técnicos de transmisión y distribución de energía</t>
  </si>
  <si>
    <t>Los informes técnicos de transmisión y distribución de energía contienen el análisis de datos y situaciones sobre las transferencias de energía eléctrica y del sistema de distribución, aportando información esencial para la toma de decisiones y oportunidades de mejora para la operación del negocio de transmisión y distribución de energía.</t>
  </si>
  <si>
    <t>Unidad Gestión de Instalaciones 
Unidad Transacciones Comercialización Energía
Unidad Servicios Mantenimiento Redes Distribución
Unidad Soporte a Tecnologías de Operación T&amp;D Energía
Unidad Control Pérdidas Energía</t>
  </si>
  <si>
    <t>Los informes técnicos contienen las causas de las afectaciones del servicio y las oportunidades de mejora para la operación del negocio de transmisión y distribución de energía.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la propiedad intelectual, daños de tipo económico, financiero, reputacional, operativos y a afectaciones de la infraestructura tecnológica, física o locativa. Estos daños podrían ocurrir en cualquier momento en que se revele la información y afectar a la empresa, por lo que se requiere una protección permanente e ilimitada.</t>
  </si>
  <si>
    <t>Vicepresidencia Comercial
Vicepresidencia Transmisión Y Distribución Energia</t>
  </si>
  <si>
    <t>Informes de análisis energético</t>
  </si>
  <si>
    <t>Los informes de análisis energético evidencian el resultado del análisis que realiza la empresa para determinar cantidades y precios relativos a la generación de energía, teniendo en cuenta las variables internas y externas que afectan el proceso.</t>
  </si>
  <si>
    <t xml:space="preserve">Unidad Gestión Bolsa de Energía
</t>
  </si>
  <si>
    <t xml:space="preserve">Unidad Gestión Bolsa de Energía
</t>
  </si>
  <si>
    <t>Los informes de análisis energético contienen cantidades y precios de la generación de energía, variables internas y externas que pueden afectar el proceso de producción, modelos de precios, hidrología de insumos, presupuestos anuales, entre otros, lo cual hace parte del secreto comercial, industrial y profesional, y debe ser protegido por el derecho de EPM a la libre competencia. La divulgación o acceso no autorizado puede causar desventaja competitiva en el mercado, la pérdida de su propiedad intelectual, disminución de la operación y la pérdida de negocios u oportunidades comerciales. Estos daños pueden ocurrir en cualquier momento en que se revele la información, por tanto, se requiere una protección permanente e ilimitada.</t>
  </si>
  <si>
    <t xml:space="preserve">Total </t>
  </si>
  <si>
    <t>Informes de gestión en bolsa de energía</t>
  </si>
  <si>
    <t>Los informes de gestión en bolsa de energía presentan los resultados de la gestión administrativa y comercial que se realiza para la presentación de las ofertas (precio y cantidad) en la bolsa de energía.</t>
  </si>
  <si>
    <t>Los informes de gestión en bolsa contienen los resultados de la gestión administrativa y comercial para la presentación de ofertas, los precios y cantidades del negocio en la bolsa de energía, balances energéticos, estudios de hidrología, entre otros, lo cual hace parte del secreto comercial, industrial y profesional, y debe ser protegido por el derecho de EPM a la libre competencia. La divulgación o acceso no autorizado puede causar desventaja competitiva en el mercado,la pérdida de negocios u oportunidades comerciales, y afectaciones de tipo económico, financiero, y reputacional. Estos daños pueden ocurrir en cualquier momento en que se revele la información, por tanto, se requiere una protección permanente e ilimitada.</t>
  </si>
  <si>
    <t>Informes técnicos de generación de energía</t>
  </si>
  <si>
    <t>Información que refleja las acciones de coordinación, inspección y supervisión realizadas para garantizar el cumplimiento de los despachos y la prestación de servicios complementarios en la operación. Estos también pueden presentar la recolección y análisis de variables operativas asociadas a la generación de energía, aportando datos relevantes para la gestión eficiente del negocio.</t>
  </si>
  <si>
    <r>
      <t xml:space="preserve">Unidad Gestión Largo Plazo Generación Energía
Unidad Operaciones Zona Norte
Unidad Operaciones Zona Oriente
Unidad Operaciones Porce
Unidad Operaciones Guadalupe
Unidad Operaciones Ituango
Departamento Soporte y Servicios Región Cauca
Unidad Operaciones Sierra Dorada
Dirección Pequeñas Centrales Generación Energía
Dirección Plantas Ténicas Generación Energía
</t>
    </r>
    <r>
      <rPr>
        <sz val="10"/>
        <rFont val="Arial"/>
        <family val="2"/>
      </rPr>
      <t xml:space="preserve">Unidad Operación y Mantenimiento Generación 
Unidad Hidrometría y Calidad Generación energía </t>
    </r>
  </si>
  <si>
    <t>Contiene información sobre análisis de riesgos relacionados con novedades o fallas identificadas en el proceso de generación de energía, datos técnicos específicos sobre proyectos de inversión y de un sistema o grupo de activos, y estrategias para la mejora del proceso; lo cual constituye secreto industrial y profesional de la empresa. Debido a la naturaleza estratégica y confidencial de esta información, resulta esencial restringir su acceso para salvaguardar el derecho de EPM a la libre competencia y proteger sus secretos industriales y profesionales.
La divulgación o acceso no autorizado a estos datos podría causar daños significativos a EPM exponiéndola a desventajas competitivas, disminución del rendimiento operativo y pérdida de su propiedad intelectual. Estos daños podrían ocurrir en cualquier momento en que se revele la información y afectar a la empresa, por lo que se requiere una protección permanente e ilimitada.</t>
  </si>
  <si>
    <t>Información sobre análisis de riesgos relacionados con novedades o fallas identificadas en el proceso de generación de energía, datos técnicos específicos sobre proyectos de inversión y de un sistema o grupo de activos, y estrategias para la mejora del proceso.</t>
  </si>
  <si>
    <t>Septiembre 18 de 2025</t>
  </si>
  <si>
    <t>Informes operativos de generación de energía</t>
  </si>
  <si>
    <t>Los informes operativos de generación de energía evidencian acciones coordinación, inspección y supervisión de las actividades que permiten garantizar el adecuado funcionamiento y atender los despachos y servicios complementarios de la operación.</t>
  </si>
  <si>
    <t>Unidad Operaciones Zona Norte
Unidad Operaciones Zona Oriente
Unidad Operaciones Porce
Unidad Operaciones Guadalupe
Unidad Operaciones Ituango
Unidad Operaciones Sierra Dorada
Dirección Pequeñas Centrales Generación Energía</t>
  </si>
  <si>
    <t>Contiene datos específicos de la medición y seguimiento de variables operativas asociadas a la generación de energía, lo cual constituye secreto industrial y profesional de la empresa. Debido a la naturaleza estratégica y confidencial de esta información, resulta esencial restringir su acceso para salvaguardar el derecho de EPM a la libre competencia y proteger sus secretos industriales y profesionales.
La divulgación o acceso no autorizado a estos datos podría causar daños significativos a EPM, exponiéndola a desventajas competitivas, disminución del rendimiento operativo y pérdida de su propiedad intelectual. Estos daños podrían ocurrir en cualquier momento en que se revele la información y afectar a la empresa, por lo que se requiere una protección permanente e ilimitada.</t>
  </si>
  <si>
    <t>Datos específicos de la medición y seguimiento de variables operativas asociadas a la generación de energía.</t>
  </si>
  <si>
    <t>Septiembre 19 de 2024</t>
  </si>
  <si>
    <t>Informes diarios de operación</t>
  </si>
  <si>
    <t>Informes que presentan el seguimiento diario de las variables que impactan la generación de energía, incluyendo datos hidrológicos y del nivel y condiciones operativas de los embalses. Esta información es fundamental para los despachos, redespachos y atención de servicios complementarios. </t>
  </si>
  <si>
    <t>Unidad Operación y Mantenimiento Generación Energía</t>
  </si>
  <si>
    <t xml:space="preserve">Contiene datos hidrológicos, variables de generación para los despachos, y registros del nivel y condiciones operativas de los embalses. Debido a la naturaleza estratégica y confidencial de esta información, resulta esencial restringir su acceso para salvaguardar el derecho de EPM a la libre competencia y proteger sus secretos industriales . La divulgación o acceso no autorizado a estos datos podría causar daños significativos a EPM, exponiéndola a desventajas competitivas y pérdida del rendimiento operativo. Estos daños podrán ocurrir en cualquier momento en que se revele la información y afectar a la empresa, por lo que se requiere una protección permanente e ilimitada.
</t>
  </si>
  <si>
    <t>Informes de seguridad de presas</t>
  </si>
  <si>
    <t>Los informes de seguridad de presas evidencia la inspección que se realiza a las presas para garantizar la seguridad de la estructura, permitiendo detectar oportunamente posibles deficiencias y proponiendo las medidas preventivas y/o correctivas necesarias, con el fin de asegurar la disponibilidad de agua para los sistemas de generación de energía y acueducto, la preservación del patrimonio de EPM, y la integridad de las personas, infraestructura y medio ambiente.</t>
  </si>
  <si>
    <t>Unidad Hidrometría y Calidad Generación energía</t>
  </si>
  <si>
    <t xml:space="preserve">Estos informes evidencian las condiciones del estado de las presas y su funcionamiento especifico, se registran datos propios de cada central, se elabora de forma preventiva porque puede llegar a causar posibles afectaciones a la comunidad.  Debido a la naturaleza estratégica y confidencial de esta información, resulta esencial restringir su acceso para salvaguardar el derecho de EPM a la libre competencia y proteger sus secretos industriales y profesionales.La divulgación o acceso no autorizado a estos datos podría causar daños significativos a EPM, exponiéndola a desventajas competitivas, pérdida de acuerdos de negocio u oportunidades comerciales, daños de tipo económico y financiero, disminución del rendimiento operativo. Estos daños podrían ocurrir en cualquier momento en que se revele la información y afectar a la empresa, por lo que se requiere una protección permanente e ilimitada.
</t>
  </si>
  <si>
    <t>Informes técnicos de producción, transporte y comercialización de gas</t>
  </si>
  <si>
    <t>Los informes técnicos de producción, transporte y comercialización de gas contienen información sobre el balance técnico y los reportes de volúmenes de gas que conllevan a la construcción de estadísticas esenciales para la toma de decisiones sobre la disponibilidad del servicio.</t>
  </si>
  <si>
    <t>Unidad Gestión Pérdidas y Servicios Técnicos Gas
Unidad Operación y Calidad Gas</t>
  </si>
  <si>
    <t xml:space="preserve">Los informes técnicos de producción, transporte y comercialización de gas contienen información de costos e ingresos del negocio y el impacto económico, información de las operaciones, entre otros aspectos cruciales. Esta información debe protegerse para garantizar el derecho al secreto empresarial y la libre competencia. La divulgación o acceso no autorizado podría generar desventaja competitiva, pérdida de acuerdos de negocio u oportunidades comerciales, daño económico y financiero, afectar la propiedad intelectual o producir disminución en el rendimiento operativo de EPM. Estos daños podrían ocurrir en cualquier momento en que se revele la información y afectar a la empresa, por lo que se requiere una protección permanente e ilimitada. </t>
  </si>
  <si>
    <t>Información de costos e ingresos del negocio y el impacto económico, información de las operaciones.</t>
  </si>
  <si>
    <t>Octubre 28 de 2024</t>
  </si>
  <si>
    <t>Vicepresidencia Transmisión Y Distribución Energía
Vicepresidencia Gas</t>
  </si>
  <si>
    <t>Informes de gestión regulatoria y normativa</t>
  </si>
  <si>
    <t>Los informes de gestión regulatoria y normativa evidencian las acciones que realiza la compañía respecto a la preparación, presentación y gestión de propuestas de cambios regulatorios y normativos, que garanticen la mejora continua de la prestación de los servicios públicos domiciliarios y la adecuada remuneración para cada uno de los negocios.</t>
  </si>
  <si>
    <t>Dirección Regulación Energía
Dirección Regulación Agua y Saneamiento</t>
  </si>
  <si>
    <t xml:space="preserve">Los informes de gestión regulatoria y normativa contiene información de tarifas y sendas de pérdidas.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pérdida de acuerdos comerciales o de oportunidades de negocio. Estos daños podrían ocurrir en cualquier momento en que se revele la información y afectar a la empresa, por lo que se requiere una protección permanente e ilimitada.
</t>
  </si>
  <si>
    <t>Información de tarifas y sendas de pérdidas.</t>
  </si>
  <si>
    <t>Informes de monitoreo técnico</t>
  </si>
  <si>
    <t>Los informes de monitoreo técnico evidencia el seguimiento y monitoreo técnico de la presa del proyecto Hidroituango y sus alrededores, y otras variables operativas.</t>
  </si>
  <si>
    <t>Dirección Desarrollo Proyecto Ituango (Temporal)</t>
  </si>
  <si>
    <t>El material audiovisual técnico evidencia el seguimiento a la presa del proyecto Hidroituango y sus alrededores, y otras variables operativas. Estos documentos pueden abarcar temas estratégicos, técnicos, operativos, tales como, cumplimiento de objetivos (corto y largo plazo), prácticas sostenibles, monitoreo y evaluación del rendimiento de los equipos, informe del progreso (fases del proyecto), hitos alcanzados y tareas pendientes, entre otros aspectos.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exponiéndose a desventajas competitivas. Estos daños podrían ocurrir en cualquier momento en que se revele la información y afectar a la empresa, por lo que se requiere una protección permanente e ilimitada.</t>
  </si>
  <si>
    <t>Informes técnicos para la formulación y desarrollo de proyectos</t>
  </si>
  <si>
    <t>Los informes técnicos para la formulación y desarrollo de proyectos contienen información sobre la definición de lineamientos y metodologías para la gestión y evaluación de distintos factores socio-económicos y sobre la gestión de recursos de gran importancia para comprender los resultados e impactos de la gestión de proyectos en la organización.</t>
  </si>
  <si>
    <t>Dirección Desarrollo Proyecto Ituango (Temporal)
Dirección Proyectos Subestaciones y Líneas 1
Dirección Proyectos Subestaciones y Líneas 2</t>
  </si>
  <si>
    <t>Los informes técnicos para la formulación y desarrollo de proyectos contienen información de la estructura de los proyectos que se espera ejecutar en la Gerencia. Estos documentos pueden abarcar temas estratégicos, técnicos, administrativos y/o financieros, tales como casos de negocio, actas de constitución, datos de la matriz de análisis de riesgos, EDT, CapEx y OpEx, recursos destinados para los proyectos, informes civiles, eléctricos, mecánicos, electrónicos e hidráulicos, entre otros aspectos.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daños a la infraestructura tecnológica, así como a la disminución de su propiedad intelectual. Estos daños podrían ocurrir en cualquier momento en que se revele la información y afectar a la empresa, por lo que se requiere una protección permanente e ilimitada.</t>
  </si>
  <si>
    <t>Marzo 11 de 2025</t>
  </si>
  <si>
    <t>Informes de análisis de activos</t>
  </si>
  <si>
    <t>Los informes de análisis de activos evidencian las acciones para monitorerar y medir resultados desde la perspectiva de la gestión de activos, los objetivos de la estrategia, requerimientos legales.</t>
  </si>
  <si>
    <t>Dirección Gestión de Activos</t>
  </si>
  <si>
    <t>Los informes de análisis de activos evidencian las acciones para monitorear y medir resultados desde la perspectiva de la gestión de activos, los objetivos de la estrategia, requerimientos legales. Estos documentos pueden abarcar temas estratégicos, técnicos, operativos, administrativos y/o financieros, tales como análisis de criticidad de activos, probabilidad de falla y consecuencias, análisis de causa raíz de falla RCA de los activos, ciclos de medición de indicadores CRD,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pérdida de acuerdos comerciales o de oportunidades de negocio. Estos daños podrían ocurrir en cualquier momento en que se revele la información y afectar a la empresa, por lo que se requiere una protección permanente e ilimitada.</t>
  </si>
  <si>
    <t xml:space="preserve">Análisis de criticidad de activos, probabilidad de falla y consecuencias, análisis de causa raíz de falla RCA de los activos, ciclos de medición de indicadores CRD. </t>
  </si>
  <si>
    <t>Informes de análisis normativo</t>
  </si>
  <si>
    <t xml:space="preserve">Los informes de análisis normativo evidencian los estudios e impactos, de la normatividad y la regulación en Colombia y los países de interés del Grupo, sobre los servicios públicos domiciliarios que presta la empresa y/u otros negocios o mercados de interés. </t>
  </si>
  <si>
    <t xml:space="preserve">Gerencia Direccionamiento en Sostenibilidad
Gerencia Relaciones Externas
Dirección Normatividad Contable
Dirección Regulación Energía
Dirección Regulación Agua y Saneamiento
Unidad Facturación </t>
  </si>
  <si>
    <t xml:space="preserve">Gerencia Direccionamiento en Sostenibilidad
Dirección Regulación Energía
Dirección Regulación Agua y Saneamiento
Unidad Facturación </t>
  </si>
  <si>
    <t>Los informes de análisis normativo evidencian los estudios e impactos, de la normatividad y la regulación en Colombia y países que prestan servicios públicos domiciliarios, en donde EPM tiene interés de negocios y/o mercados, por tanto, estos informes abarcan análisis técnicos específicos para la empresa para la continuidad y desarrollo de los negocios de la empresa.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afectaciones de tipo reputacional. Estos daños podrían ocurrir en cualquier momento en que se revele la información y afectar a la empresa, por lo que se requiere una protección permanente e ilimitada.</t>
  </si>
  <si>
    <t>Vicepresidencia Comercial
Vicepresidencia Regulación
Vicepresidencia Sostenibilidad Y Estrategia
Vicepresidencia Comunicación Y Relaciones Corporativas
Vicepresidencia Ejecutiva Finanzas E Inversiones</t>
  </si>
  <si>
    <t>Informes de inspección de seguridad</t>
  </si>
  <si>
    <t>Los informes de inspección de seguridad presentan una análisis de las condiciones de trabajo con el fin de detectar riesgos existentes y establecer medidas de control, preventivas y/o correctivas, para mitigarlos.</t>
  </si>
  <si>
    <t>Unidad Seguridad y Salud en el Trabajo</t>
  </si>
  <si>
    <t>Los informes de inspección de seguridad contienen información sobre el diagnóstico de las condiciones de trabajo, el estado del cumplimiento de la normatividad en Seguridad y Salud en el Trabajo, entre otros,  lo cual debe ser de acceso restringido con el fin de garantizar el derecho de EPM a la libre competencia y a proteger sus secretos empresariales, de lo contrario, la empresa quedaría en situación de vulnerabilidad frente a terceros y podría quedar expuesta a desventaja competitiva, daño legal, reputacional, económico y financiero. Estos daños pueden ocurrir en cualquier momento en que se revele la información, por tanto, se requiere una protección permanente e ilimitada.</t>
  </si>
  <si>
    <t>Vicepresidencia Experiencia Del Empleado Y Soluciones Organizacionales</t>
  </si>
  <si>
    <t>Informes operativos de transmisión y distribución de energía</t>
  </si>
  <si>
    <t>Los informes operativos de transmisión y distribución de energía evidencian acciones de coordinación, ejecución y supervisión de las actividades que permiten garantizar el adecuado funcionamiento de la operación.</t>
  </si>
  <si>
    <t>Unidad Operación Integrada T&amp;D Energía</t>
  </si>
  <si>
    <t xml:space="preserve">Los informes operativos de transmisión y distribución de energía registran las novedades o condiciones relevantes del sistema eléctrico, la potencia, activos disponibles, demandas no atendidas, restricciones operativas,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daños de tipo reputacional, operativos y a afectaciones de la  infraestructura tecnológica. Estos daños podrían ocurrir en cualquier momento en que se revele la información y afectar a la empresa, por lo que se requiere una protección permanente e ilimitada.
</t>
  </si>
  <si>
    <t>Informes de continuidad del servicio y calidad de la potencia</t>
  </si>
  <si>
    <t>Los informes de continuidad del servicio y calidad de la potencia evidencian la gestión realizada para medir, en indicadores, la calidad del servicio que comprende las características técnicas y comerciales que son inherentes al suministro de energía y la continuidad que es la cantidad de tiempo que el usuario cuenta con el servicio.</t>
  </si>
  <si>
    <t>Unidad Gestión de la Información T&amp;D Energía</t>
  </si>
  <si>
    <t xml:space="preserve">Estos informes comprenden información técnica y estratégica sobre la continuidad del servicio y calidad de la potencia, además, contienen datos semiprivados de los funcionarios, clientes y propietarios. Esta información debe ser protegida en virtud del derecho de las personas a la intimidad y al habeas data, y del derecho de EPM a la libre competencia y a proteger sus secretos comerciales, industriales y profesionales. Su divulgación no autorizada podría generar daño específicamente a los titulares de los datos por la indebida exposición de sus datos, y EPM podría enfrentar multas y órdenes administrativas y afectación a su reputación,  además, EPM quedaría expuesta a desventaja competitiva, pérdida de negocios u oportunidades comerciales, daños legales o disminución de la operación. Estos daños podrían ocurrir en cualquier momento en que se revele la información y afectar a la empresa, por lo que se requiere una protección permanente e ilimitada. 
</t>
  </si>
  <si>
    <t>Instrumentos De Control</t>
  </si>
  <si>
    <t>Control de precios de servicios de T&amp;D Energía</t>
  </si>
  <si>
    <t>El control de precios de servicios de T&amp;D Energía evidencian el desarrollo de actividades para realizar el cálculo de precios de acuerdo con la metodología establecida por la organización.</t>
  </si>
  <si>
    <t>Unidad Transacciones T&amp;D Energía</t>
  </si>
  <si>
    <t xml:space="preserve">El control de precios de servicios de T&amp;D Energía, contiene los controles de precios de servicio, metodología de cálculo de los precios con costos, definición de precios, margen y utilidad del negocio. Debido a la naturaleza estratégica y confidencial de esta información, resulta esencial restringir su acceso para salvaguardar el derecho de EPM a la libre competencia y proteger sus secretos comerciales, industriales y profesionales.La divulgación o acceso no autorizado a estos datos podría causar daños significativos a EPM, exponiéndola a desventajas competitivas, pérdida de acuerdos comerciales o de oportunidades de negocio, así como disminución de su propiedad intelectual. Estos daños podrían ocurrir en cualquier momento en que se revele la información y afectar a la empresa, por lo que se requiere una protección permanente e ilimitada.
</t>
  </si>
  <si>
    <t>Octubre 27 de 2024</t>
  </si>
  <si>
    <t>Registros de novedades de la operación</t>
  </si>
  <si>
    <t xml:space="preserve">Los registros de novedades de la operación evidencian la ejecución de las actividades de registro y rutinas de inspección a la infraestructura y equipos, de acuerdo con los lineamientos y la metodología establecida por la operación. </t>
  </si>
  <si>
    <t>Unidad Gestión de Instalaciones 
Unidad Subestaciones y Líneas T&amp;D Energía
Unidad Operación Integrada T&amp;D Energía
Unidad Operaciones Zona Norte
Unidad Operaciones Zona Oriente
Unidad Operaciones Porce
Unidad Operaciones Guadalupe
Unidad Operaciones Ituango
Unidad Operaciones Sierra Dorada
Dirección Pequeñas Centrales Generación Energía
Departamento Soporte y Servicios Región Cauca</t>
  </si>
  <si>
    <t xml:space="preserve">Los registros de novedades de la operación contienen datos sobre los registros de las novedades del día a día, datos de fallas presentadas en los equipos de redes de distribución y subestaciones, ubicación de los activos de la red, como cables, transformadores y demás elementos de infraestructura.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daños de tipo económico y financiero, así como a la disminución de su propiedad intelectual y rendimiento operativo. Estos daños podrían ocurrir en cualquier momento en que se revele la información y afectar a la empresa, por lo que se requiere una protección permanente e ilimitada.
</t>
  </si>
  <si>
    <t>Vicepresidencia Comercial
Vicepresidencia De Transmisión Y Distribución Energia
Vicepresidencia Generación De Energía</t>
  </si>
  <si>
    <t>Registros de asesoría técnica</t>
  </si>
  <si>
    <t>Los registros de asesoría técnica son instrumentos de control que dan cuenta de las actividades de registro y socialización en temas de soporte técnico y normativos relacionados con los negocios y los sistemas de distribución de los servicios, al gremio de constructores, urbanizadores e instaladores particulares.</t>
  </si>
  <si>
    <t>Dirección Seguros Corporativos
Dirección Normatividad Contable
Unidad Vinculación y Desarrollo Urbanístico Aguas
Unidad Ofertas Gobierno
Unidad Vinculación Clientes Gas
Unidad Mantenimiento Gas</t>
  </si>
  <si>
    <t>Los registros de asesoría técnica son instrumentos de control que dan cuenta de las actividades de registro y socialización en temas de soporte técnico y normativos relacionados con los negocios y los sistemas de distribución de los servicios, al gremio de constructores, urbanizadores e instaladores particulares. Estos documentos contienen registro de asistencia con datos personales privados, semiprivados y sensibles, tales como direcciones, números de contacto y correos personales, fotografías, videos, entre otros, lo cual debe ser protegido con fundamento en el derecho a la intimidad y al habeas data, de lo contrario, se causaría daño a las personas y a EPM, quien quedaría expuesta a sanciones, órdenes administrativas, multa y daño reputacional. Además, estos documentos contienen información sobre la estructuración del esquema de aseguramiento, limites o alcances, procedimientos y metodologías sobre la gestión y adquisición de los seguros y reclamaciones, así como planos y diseños de las redes internas, actividades de registro y socialización en temas de soporte técnico y normativos relacionados con los negocios y los sistemas de distribución de los negocios.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desventajas competitivas, afectaciones a la infraestructura física y disminución del rendimiento operativo. Estos daños podrían ocurrir en cualquier momento en que se revele la información, por lo que se requiere una protección permanente e ilimitada.</t>
  </si>
  <si>
    <t>Datos personales privados, semiprivados y sensibles, tales como: Direcciones, números de contacto y correos personales, fotografías, videos
Información sobre la estructuración del esquema de aseguramiento, limites o alcances, procedimientos y metodologías sobre la gestión y adquisición de los seguros y reclamaciones, así como planos y diseños de las redes internas, actividades de registro y socialización en temas de soporte técnico y normativos relacionados con los negocios y los sistemas de distribución de los negocios</t>
  </si>
  <si>
    <t>Vicepresidencia Agua Y Saneamiento
Vicepresidencia Comercial
Vicepresidencia Gas
Vicepresidencia Riesgos
Vicepresidencia Ejecutiva Finanzas E Inversiones</t>
  </si>
  <si>
    <t>Registros de programación de eventos</t>
  </si>
  <si>
    <t>La programación mensual del consejo de medios es un instrumento de planeación seguimiento, control y articulación para divulgar de manera estratégica los temas relevantes de la Organización. </t>
  </si>
  <si>
    <t>Gerencia Comunicación Corporativa</t>
  </si>
  <si>
    <t xml:space="preserve">Los registros de programación mensual evidencian una relación de temas que se consideran sensibles para la organización, tales como información sobre el diseño y ejecución de estrategias de comunicación informativa en los medios masivos: prensa, radio, televisión, entre otros y la gestión de las relaciones con los medios de comunicación, incluyendo los medios alternativos.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Estos daños podrían ocurrir en cualquier momento en que se revele la información y afectar a la empresa, por lo que se requiere una protección permanente e ilimitada. </t>
  </si>
  <si>
    <t xml:space="preserve">Información sobre el diseño y ejecución de estrategias de comunicación informativa en los medios masivos: prensa, radio, televisión. </t>
  </si>
  <si>
    <t>Vicepresidencia Comunicación Y Relaciones Corporativas</t>
  </si>
  <si>
    <t>Mapas De Acueducto Y Alcantarillado</t>
  </si>
  <si>
    <t>Mapas de acueducto y alcantarillado</t>
  </si>
  <si>
    <t xml:space="preserve">Mapas que son representación geográfica que evidencia la ubicación de las redes de acueducto y alcantarillado, entre otra información relacionada con la prestación del servicio. </t>
  </si>
  <si>
    <t>Unidad Gestión de la Información agua y saneamiento 
Área Vinculación y Desarrollo Urbanístico Acueducto y Alcantarillado
Área Intervenciones en Infraestructura Acueducto y Alcantarillado
Área Potabilización
Área Mantenimiento Sistema  Matriz Acueducto
Área Mantenimiento Redes Secundarias Acueducto
Área Mantenimiento Equipos Acueducto
Área Mantenimiento Redes de Alcantarillado
Área Tratamiento Aguas Residuales
Área Mantenimiento Equipos Alcantarillado
Área Gestión de Información Acueducto y Alcantarillado</t>
  </si>
  <si>
    <t xml:space="preserve">Unidad Gestión de la Información agua y saneamiento </t>
  </si>
  <si>
    <t>Estos mapas evidencian la información geográfica de las redes de acueducto y alcantarillado, lo cual permite ubicarlas y conocer sus atributos principales. A partir de estos se puede tener datos de ubicación exacta de las redes y conocer sus atributos principales. Esta información debe protegerse para garantizar el derecho al secreto industrial, profesional y a la libre competencia.La divulgación o acceso no autorizado podría generar desventaja competitiva, pérdida de acuerdos de negocio u oportunidades comerciales, daño en la propiedad intelectual, disminución en el rendimiento operativo de EPM o incluso afectar la infraestructura tecnológica, posibilitando acciones de sabotaje a las redes de acueducto y alcantarillado. Estos daños podrían ocurrir en cualquier momento en que se revele la información y afectar a la empresa o a usuarios, por lo que se requiere una protección permanente e ilimitada.</t>
  </si>
  <si>
    <t xml:space="preserve">Aquellos mapas que contienen la información completa de las redes de acueducto y alcantarillado. </t>
  </si>
  <si>
    <t>Mapas De Distribución Y Abastecimiento Gas</t>
  </si>
  <si>
    <t>Mapas de distribución y abastecimiento gas</t>
  </si>
  <si>
    <t>Representación geográfica que permite reconocer las estaciones de gas natural vehicular, las redes de gas en operación y otros elementos esenciales de la infraestructura del servicio.</t>
  </si>
  <si>
    <t>Unidad Operación y Calidad Gas</t>
  </si>
  <si>
    <t>Estos mapas evidencian la información geográfica de las redes de gas, lo cual permite ubicarlas y conocer sus atributos principales, y otros elementos esenciales de la infraestructura del servicio.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exponiéndose a desventajas competitivas, afectaciones a la infraestructura física o locativa, disminución de su propiedad intelectual y rendimiento operativo. Estos daños podrían ocurrir en cualquier momento en que se revele la información y afectar a la empresa, por lo que se requiere una protección permanente e ilimitada.</t>
  </si>
  <si>
    <t xml:space="preserve">Aquellos mapas que contienen la información completa de las redes gas. </t>
  </si>
  <si>
    <t>Febrero 27 de 2025</t>
  </si>
  <si>
    <t>Vicepresidencia Gas</t>
  </si>
  <si>
    <t>Modelos De Ingeniería</t>
  </si>
  <si>
    <t>Modelos digitales de redes de acueducto y alcantarillado</t>
  </si>
  <si>
    <t>Estos modelos evidencian la información geográfica de las redes de acueducto y alcantarillado, lo cual permite ubicarlas y conocer sus atributos principales. Además, dan cuenta del cumplimiento de la normatividad sobre la actualización de dicha información.</t>
  </si>
  <si>
    <t>Unidad Vinculación y Desarrollo Urbanístico Aguas
Unidad Control Pérdidas y Vertimientos Aguas
Unidad Desarrollo de Intervenciones de Inversión
Unidad Potabilización
Unidad Mantenimiento Captaciones, Instalaciones y Redes Primarias
Unidad Mantenimiento Redes Secundarias Acueducto
Unidad Mantenimiento Equipos Provisión Aguas
Unidad Mantenimiento Redes Aguas Residuales
Unidad Tratamiento Gestión Aguas Residuales
Unidad Mantenimiento Equipos Gestión Aguas Residuales
Unidad Gestión de la Información Agua y Saneamiento</t>
  </si>
  <si>
    <t>Estos modelos evidencian la información geográfica de las redes de acueducto y alcantarillado, lo cual permite ubicarlas y conocer sus atributos principales. A partir de estos se puede tener datos de ubicación exacta de las redes y conocer sus atributos principales. Esta información debe protegerse para garantizar el derecho al secreto industrial, profesional y a la libre competencia.La divulgación o acceso no autorizado podría generar desventaja competitiva, pérdida de acuerdos de negocio u oportunidades comerciales, daño en la propiedad intelectual, disminución en el rendimiento operativo de EPM o incluso afectar la infraestructura tecnológica, posibilitando acciones de sabotaje a las redes de acueducto y alcantarillado. Estos daños podrían ocurrir en cualquier momento en que se revele la información y afectar a la empresa o a usuarios, por lo que se requiere una protección permanente e ilimitada.</t>
  </si>
  <si>
    <t xml:space="preserve">Modelos hidráulicos de acueducto </t>
  </si>
  <si>
    <t xml:space="preserve">Los modelos hidráulicos de acueducto describen matemáticamente los patrones de flujo del agua en el sistema de acueducto y de las estructuras hidráulicas como vertederos, compuertas, embalses, entre otros, con el fin de predecir el comportamiento frente a diferentes condiciones operativas, de mantenimiento o de expansión. </t>
  </si>
  <si>
    <t xml:space="preserve">Área Gestión Información Acueducto y Alcantarillado </t>
  </si>
  <si>
    <t>Los modelos hidráulicos de acueducto contienen los análisis matemáticos y patrones del flujo de agua del sistema de acueducto y de las estructuras hidráulicas como vertederos, compuertas, embalses, entre otros, con el fin de predecir el comportamiento frente a diferentes condiciones operativas, de mantenimiento o de expansión. Esta información debe protegerse para garantizar el derecho al secreto industrial, profesional y a la libre competencia. La divulgación o acceso no autorizado podría generar desventaja competitiva, pérdida de acuerdos de negocio u oportunidades comerciales, daño en la propiedad intelectual, disminución en el rendimiento operativo de EPM o incluso afectar la infraestructura tecnológica, posibilitando acciones de sabotaje a las estructuras hidráulicas. Estos daños son probables y podrían ocurrir en cualquier momento en que se revele la información y afectar a la empresa o a usuarios, por lo que se requiere una protección permanente e ilimitada.</t>
  </si>
  <si>
    <t>Modelos hidráulicos de alcantarillado</t>
  </si>
  <si>
    <t>Los modelos hidráulicos de alcantarillado contiene la descripción matemática de los patrones de flujo del agua en el sistema de alcantarillado y permite establecer reglas de operación de la red bajo diferentes escenarios.</t>
  </si>
  <si>
    <t>Unidad Gestión de la Información Agua y Saneamiento</t>
  </si>
  <si>
    <t xml:space="preserve">Los modelos hidráulicos de alcantarillado contienen los análisis matemáticos y patrones del flujo de agua del sistema de alcantarillado que permite establecer reglas de operación de la red. Esta información debe protegerse para garantizar el derecho al secreto industrial, profesional y a la libre competencia. La divulgación o acceso no autorizado podría generar desventaja competitiva, pérdida de acuerdos de negocio u oportunidades comerciales, daño en la propiedad intelectual, disminución en el rendimiento operativo de EPM o incluso afectar la infraestructura tecnológica, posibilitando acciones de sabotaje al sistema de alcantarillado. Estos daños son probables y podrían ocurrir en cualquier momento en que se revele la información y afectar a la empresa o a usuarios, por lo que se requiere una protección permanente e ilimitada. </t>
  </si>
  <si>
    <t>Modelos de cartografía digital</t>
  </si>
  <si>
    <t>Los modelos de cartografía digital evidencian información referenciada geográficamente en un contexto espacial teniendo como base la cartografía digital.</t>
  </si>
  <si>
    <t xml:space="preserve">Unidad Estrategia y Planeación Generación Energía
</t>
  </si>
  <si>
    <t>Los modelos de cartografía digital, contiene información para la gestión estratégica de la geografía (perspectiva física, sociopolítica y energética). Es una herramienta científica utilizada para la toma de decisiones del crecimiento y elaboración de proyectos de expansión.  Esta información debe protegerse para garantizar el derecho al secreto industrial, profesional y a la libre competencia. La divulgación o acceso no autorizado podría generar pérdida de oportunidades de crecimiento del negocio y posibilitar acciones de sabotaje a la infraestructura física. Estos daños podrían ocurrir en cualquier momento en que se revele la información y afectar a la empresa o a usuarios, por lo que se requiere una protección permanente e ilimitada.</t>
  </si>
  <si>
    <t>Modelos digitales de redes de energía</t>
  </si>
  <si>
    <t>Los modelos digitales de redes de energía evidencian la información geográfica de las redes de transmisión y distribución de energía (redes primarias y secundarias), la cual permite ubicar con exactitud las redes y conocer sus características principales.</t>
  </si>
  <si>
    <t xml:space="preserve">Los modelos digitales de redes de energía contienen información de las propiedades de los activos, coordenadas y datos personales semiprivados de los propietarios de los activos. Esta información debe ser protegida en virtud del derecho de las personas a la intimidad y al habeas data, y del derecho de EPM a la libre competencia y a proteger sus secretos comerciales, industriales y profesionales. Su divulgación no autorizada podría generar daño específicamente a los titulares de los datos por la indebida exposición de sus datos, y EPM podría enfrentar multas y órdenes administrativas y afectación a su reputación, además, EPM quedaría expuesta a disminución de la operación, afectaciones a la propiedad intelectual y daños en la infraestructura física y tecnológica. Estos daños podrían ocurrir en cualquier momento en que se revele la información y afectar otros procesos de la empresa, por lo que se requiere una protección permanente e ilimitada. 
</t>
  </si>
  <si>
    <t>Constitución Política de Colombia [Const]. Art. 15, 74 y 333. 7 de julio de 1991 (Colombia).
Decisión 351 de la Comisión de la Comunidad Andina. Régimen Común sobre Derecho de Autor y Derechos Conexos. 21 de diciembre de 1993. G.O.No.  145.
Ley 142 de 1994. Por la cual se establece el régimen de los servicios públicos domiciliarios y se dictan otras disposiciones. 11 de julio de 1994. D.O.No.  41433. 11, art. 32.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t>
  </si>
  <si>
    <t>Modelos digitales de redes de gas</t>
  </si>
  <si>
    <t>Los modelos digitales de redes de gas evidencia la información geográfica sobre las redes de gas, la cual permite ubicarlas y conocer sus elementos y atributos.</t>
  </si>
  <si>
    <t xml:space="preserve">Estos modelos comprenden normas constructivas, planos e información estratégica sobre las redes de gas, cuyo acceso debe ser restringido con fundamento en el derecho de EPM a proteger sus secretos empresariales y a la libre competencia, la divulgación o acceso no autorizado de esta información puede generar desventaja competitiva, pérdida de negocios u oportunidades comerciales, pérdida de la propiedad intelectual y daños de tipo económico y financiero. Estos daños podrían ocurrir en cualquier momento en que se revele la información, por lo que se requiere una protección permanente e ilimitada.
</t>
  </si>
  <si>
    <t>Normas constructivas, planos e información estratégica sobre las redes de gas.</t>
  </si>
  <si>
    <t>Noviembre 5 de 2024</t>
  </si>
  <si>
    <t>Peticiones, Quejas O Reclamos Comerciales</t>
  </si>
  <si>
    <t>Peticiones, quejas o reclamos comerciales</t>
  </si>
  <si>
    <t>Las peticiones, quejas o reclamos comerciales contienen información acerca de las peticiones, quejas y/o recursos que presenten los suscriptores o usuarios de los servicios públicos domiciliarios, en desarrollo del Contrato de Servicios Públicos.</t>
  </si>
  <si>
    <t>Unidad Mantenimiento Redes Secundarias Acueducto
Unidad Mantenimiento Aguas Residuales
Unidad Soporte Clientes
Unidad Canales Metropolitano
Unidad Soporte clientes
Unidad Canales Regional</t>
  </si>
  <si>
    <t>Estos documentos pueden contener datos personales privados, semiprivados y/o sensibles, de adultos y menores de edad, tales como: dirección del domicilio, teléfono fijo, celular, correos electrónicos personales, datos financieros, datos relacionados con la actividad económica, información de población en condición vulnerable, estado de salud o situación de discapacidad, pertenencia a organizaciones sociales o convicciones políticas, los cuales deben ser protegidos en virtud del derecho a la intimidad y al habeas data. La divulgación o acceso no autorizado podría generar daño específicamente a los titulares de los datos por dar a conocer información que pertenece a la órbita reservada de su vida y, por lo tanto, EPM podría enfrentar multas y órdenes administrativas por parte de la autoridad nacional de protección de datos, además de sufrir afectación reputacional ya que el indebido tratamiento de los datos generaría desconfianza y afectación de la credibilidad. Estos daños podrían ocurrir en cualquier momento en que se revele la información, por lo que se requiere que la protección sea permanente e ilimitada.</t>
  </si>
  <si>
    <t>Dirección del domicilio, teléfono fijo, celular, correos electrónicos personales, datos financieros, datos relacionados con la actividad económica, información de población en condición vulnerable, estado de salud o situación de discapacidad, pertenencia a organizaciones sociales o convicciones políticas</t>
  </si>
  <si>
    <t>Vicepresidencia Agua Y Saneamiento
Vicepresidencia Comercial</t>
  </si>
  <si>
    <t>Planes</t>
  </si>
  <si>
    <t>Planes de control de pérdidas</t>
  </si>
  <si>
    <t>Los planes de control de pérdidas evidencian la definición de estrategias, procedimientos y prácticas para el control y reducción de las pérdidas no técnicas en los sistemas de distribución de los servicios en las áreas donde EPM tiene cobertura.</t>
  </si>
  <si>
    <t>Unidad Control Pérdidas y Vertimientos Aguas
Unidad Control Pérdidas Energía
Unidad Gestión Pérdidas y Servicios Técnicos Gas</t>
  </si>
  <si>
    <t>Estos planes detallan las estrategias y procedimientos implementados para controlar y reducir las pérdidas no técnicas en los sistemas de distribución, contienen la descripción de las actividades operativas de la unidad, así como el detalle del recurso financiero para el año, tipo de inversión y costo, así como, información sobre los cobros que no se están realizando, información sensible relacionada con fraudes o malas actuaciones de terceros .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daños de tipo económico y financiero, y disminución de su propiedad intelectual. Estos daños podrían ocurrir en cualquier momento en que se revele la información y afectar a la empresa, por lo que se requiere una protección permanente e ilimitada.</t>
  </si>
  <si>
    <t>Vicepresidencia Agua Y Saneamiento
Vicepresidencia Transmisión Y Distribución Energia
Vicepresidencia Gas</t>
  </si>
  <si>
    <t>Planes operativos</t>
  </si>
  <si>
    <t>Los planes operativos plasman la información sobre la planeación de metas, actividades y seguimientos realizados al interior de cada área administrativa, entre otra información vital que da cuenta de la estrategia corporativa; considerando la identificación de los requerimientos de recursos humanos, técnicos, financieros y las necesidades de contratación requeridos para su adecuada ejecución.</t>
  </si>
  <si>
    <t>Gerencia Regulación
Gerencia Urabá
Gerencia Experiencia del Empleado
Dirección Desarrollo Proyecto Ituango (Temporal)
Dirección Planeación Agua y Saneamiento
Dirección Excelencia Organizacional y de Talento
Dirección Ciberseguridad
Dirección Estrategia y Arquitectura de TI
Dirección Servicios de Infraestructura de TI
Dirección Contabilidad y Costos
Dirección Normatividad Contable
Unidad Conservación del Agua
Unidad Control Pérdidas Y Vertimientos Aguas
Unidad de Potabilización
Unidad Desarrollo de intervenciones de Inversión
Unidad Gestión de la Información Agua y Saneamiento
Unidad Mantenimiento Captaciones, Instalaciones y Redes Primarias
Unidad Mantenimiento Equipos Provisión Aguas
Unidad Mantenimiento Redes Aguas Residuales
Unidad Mantenimiento Redes Secundarias Acueducto
Unidad Tratamiento Gestión Aguas Residuales
Unidad Gestión de Instalaciones 
Unidad Facturación
Unidad Crédito y Gestión Cartera
Unidad Canales Metropolitano
Unidad Planeación de Infraestructura Generación Energía
Unidad Subestaciones y Líneas T&amp;D Energía
Unidad Alumbrado
Unidad Expansión y Reposición Redes
Unidad Soporte a Tecnologías de Operación T&amp;D Energía
Unidad Planeación Gas
Unidad Montajes Ituango (Temporal)
Unidad Cumplimiento
Unidad Talento Humano
Unidad Gobierno Corporativo
Unidad Gestión Inventarios y Almacenes
Departamento Gestión Documental
Departamento Transporte y Talleres
Departamento Servicios Talento Humano</t>
  </si>
  <si>
    <r>
      <t xml:space="preserve">Gerencia Regulación
Gerencia Urabá
Gerencia Experiencia del Empleado
Dirección Desarrollo Proyecto Ituango (Temporal)
Dirección Planeación Agua y Saneamiento
Dirección Excelencia Organizacional y de Talento
Dirección Ciberseguridad
Dirección Estrategia y Arquitectura de TI
Dirección Servicios de Infraestructura de TI
Dirección Contabilidad y Costos
Dirección Normatividad Contable
Unidad Conservación del Agua
Unidad Control Pérdidas Y Vertimientos Aguas
Unidad de Potabilización
Unidad Desarrollo de intervenciones de Inversión
Unidad Gestión de la Información Agua y Saneamiento
Unidad Mantenimiento Captaciones, Instalaciones y Redes Primarias
Unidad Mantenimiento Equipos Provisión Aguas
Unidad Mantenimiento Redes Aguas Residuales
Unidad Mantenimiento Redes Secundarias Acueducto
Unidad Tratamiento Gestión Aguas Residuales
Unidad Gestión de Instalaciones 
Unidad Facturación
Unidad Crédito y Gestión Cartera
Unidad Canales Metropolitano
</t>
    </r>
    <r>
      <rPr>
        <b/>
        <sz val="10"/>
        <rFont val="Arial"/>
        <family val="2"/>
      </rPr>
      <t xml:space="preserve">Unidad Planeación de Infraestructura Generación Energía </t>
    </r>
    <r>
      <rPr>
        <sz val="10"/>
        <rFont val="Arial"/>
        <family val="2"/>
      </rPr>
      <t xml:space="preserve">
Unidad Subestaciones y Líneas T&amp;D Energía
Unidad Alumbrado
Unidad Expansión y Reposición Redes
Unidad Soporte a Tecnologías de Operación T&amp;D Energía
Unidad Planeación Gas
Unidad Montajes Ituango (Temporal)
Unidad Cumplimiento
Unidad Talento Humano
Unidad Gobierno Corporativo
Unidad Gestión Inventarios y Almacenes
Departamento Gestión Documental
Departamento Transporte y Talleres
Departamento Servicios Talento Humano</t>
    </r>
  </si>
  <si>
    <t>Ley 1712 de 2014. Artículo 18. Literal c.  Los secretos comerciales, industriales y profesionales.</t>
  </si>
  <si>
    <t>Los planes operativos contienen información de las metas de cada área, control operativo de la cartera, iniciativas empresariales, datos específicos sobre la operación de las diferentes plantas, información detallada de los proyectos e inversiones para la expansión y reposición de infraestructura, datos sobre la criticidad de los activos de los negocios, estrategias para la gestión de riesgos de los procesos, información relacionada con los planes de contingencia, entre otra información estratégica y táctica necesaria para la ejecución de los procesos, lo cual es considerado secreto empresarial y debe protegerse como garantía del derecho a la libre competencia. La divulgación o acceso no autorizado podría generar desventaja competitiva, pérdida de acuerdos de negocio u oportunidades comerciales, afectar la propiedad intelectual o producir disminución en el rendimiento operativo de EPM. Estos daños podrían ocurrir en cualquier momento en que se revele la información y afectar a la empresa, por lo que se requiere una protección permanente e ilimitada.</t>
  </si>
  <si>
    <t>Constitución Política de Colombia [Const]. Art. 74 y 333.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Resolución 0500 de 2021 del MINTIC, numerales 7.3.1 y 7.3.2 del Anexo 1 "Modelo de Seguridad y Privacidad de la Información"</t>
  </si>
  <si>
    <t>Información de las metas de cada área, control operativo de la cartera, iniciativas empresariales, datos específicos sobre la operación de las diferentes plantas, información detallada de los proyectos e inversiones para la expansión y reposición de infraestructura, datos sobre la criticidad de los activos de los negocios, estrategias para la gestión de riesgos de los procesos, información relacionada con los planes de contingencia, entre otra información estratégica y táctica necesaria para la ejecución de los procesos.</t>
  </si>
  <si>
    <t>Secretaría General
Vicepresidencia Agua Y Saneamiento
Vicepresidencia Comercial
Vicepresidencia Generación Energía
Vicepresidencia Transmisión Y Distribución Energia
Vicepresidencia Gas
Vicepresidencia Regulación
Vicepresidencia Ejecutiva Gestión De Negocios
Vicepresidencia Proyectos E Ingeniería
Vicepresidencia Riesgos
Vicepresidencia Experiencia Del Empleado Y Soluciones Organizacionales
Vicepresidencia Nuevos Negocios, Innovación Y Tecnología
Vicepresidencia Ejecutiva Finanzas E Inversiones 
Vicepresidencia Suministros Y Servicios Compartidos</t>
  </si>
  <si>
    <t>Planes de mantenimiento de equipos del sistema de acueducto y alcantarillado</t>
  </si>
  <si>
    <t>Los planes de mantenimiento de equipos del sistema de acueducto y alcantarillado evidencian la planeación que desarrolla la entidad para asegurar el correcto funcionamiento de la maquinaria y equipos que componen el sistema de acueducto y alcantarillado y que garantizan la calidad y seguridad de los productos y servicios.</t>
  </si>
  <si>
    <t>Área Mantenimiento Equipos Acueducto
Área Mantenimiento Equipos Alcantarillado</t>
  </si>
  <si>
    <t xml:space="preserve">Estos planes contienen información de la operación de las diferentes plantas, intervenciones de los equipos del sistema de acueducto y alcantarillado, entre otros. Debido a la naturaleza estratégica y confidencial de esta información, resulta esencial restringir su acceso para salvaguardar el derecho de EPM a la libre competencia y proteger sus secretos industriales y profesionales. La divulgación o acceso no autorizado a estos datos podría causar daños significativos a EPM, exponiéndola a desventajas competitivas, pérdida de acuerdos de negocio u oportunidades comerciales, daños de tipo económico y financiero, y disminución de su propiedad intelectual. Estos daños podrían ocurrir en cualquier momento en que se revele la información y afectar a la empresa, por lo que se requiere una protección permanente e ilimitada.
</t>
  </si>
  <si>
    <t xml:space="preserve">Gerencia Cadena de Suministro
Dirección Ingeniería de Riesgos
Unidad Potabilización
Unidad Mantenimiento Aguas Residuales
Unidad de Potabilización
</t>
  </si>
  <si>
    <t>Dirección Ingeniería de Riesgos
Área Mantenimiento Equipos Alcantarillado</t>
  </si>
  <si>
    <r>
      <t>Las planes de contingencia contienen información sobre los escenarios de riesgos, procedimientos y  métodos alternativos de operación, información relacionada con las instalaciones, ubicación de activos, estrategias de continuidad, acciones ante la materialización de un riesgo y mitigar sus consecuencias, características socio ambientales de las zonas donde están ubicadas las instalaciones, descripción detallada de sistemas de interconexiones de</t>
    </r>
    <r>
      <rPr>
        <sz val="10"/>
        <rFont val="Arial"/>
        <family val="2"/>
      </rPr>
      <t xml:space="preserve"> los negocios</t>
    </r>
    <r>
      <rPr>
        <sz val="10"/>
        <color rgb="FF000000"/>
        <rFont val="Arial"/>
        <family val="2"/>
      </rPr>
      <t>, detalle técnico de equipos de operaciones, entre otros. Debido a la naturaleza confidencial de esta información, resulta esencial restringir su acceso para salvaguardar el derecho de EPM a la libre competencia y proteger sus secretos comerciales, industriales, profesionales y operativos. La divulgación o acceso no autorizado a estos datos podría causar daños significativos a EPM, exponiéndola a condiciones de vulnerabilidad frente a terceros, desventajas competitivas, pérdida de acuerdos comerciales o de oportunidades de negocio, disminución del rendimiento operativo, daño reputacional, afectaciones a la infraestructura física y tecnológica. Estos daños podrían ocurrir en cualquier momento en que se revele la información y afectar a la empresa, por lo que se requiere una protección permanente e ilimitada.</t>
    </r>
  </si>
  <si>
    <t>Vicepresidencia Agua Y Saneamiento
Vicepresidencia Riesgos
Vicepresidencia Suministros Y Servicios Compartidos</t>
  </si>
  <si>
    <t>Planes de mantenimiento del sistema de acueducto</t>
  </si>
  <si>
    <t>Los planes de mantenimiento del sistema de acueducto dan cuenta de la planeación y de las acciones correctivas, preventivas y periódicas que desarrolla la organización para asegurar el correcto funcionamiento de los distintos elementos que componen el sistema de acueducto, las fuentes de abastecimiento y las plantas de potabilización.</t>
  </si>
  <si>
    <t>Unidad Operación Integrada Agua y Saneamiento</t>
  </si>
  <si>
    <t xml:space="preserve">Unidad Operación Integrada Agua y Saneamiento </t>
  </si>
  <si>
    <t>Estos planes contienen las proyecciones de los mantenimientos a realizar e  información sobre el seguimiento de la planeación de las acciones correctivas, preventivas y periódicas para asegurar el adecuado funcionamiento del sistema de acueducto, las fuentes de abastecimiento y las plantas de potabilización, lo cual debe ser restringido con fundamento en el derecho de EPM a proteger sus secretos industriales, de lo contrario, la empresa quedaría en condición de vulnerabilidad frente a terceros y se podría ocasionar daños significativos, específicamente, disminución del rendimiento operativo, daños a la infraestructura y  pérdida de su propiedad intelectual. Estos daños podrían ocurrir en cualquier momento en que se revele la información, por tanto, se requiere una protección permanente e ilimitada</t>
  </si>
  <si>
    <t>Constitución Política de Colombia [Const]. Art. 74 y 333.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t>
  </si>
  <si>
    <t>Planes de mantenimiento del sistema de alcantarillado</t>
  </si>
  <si>
    <t>Los planes de mantenimiento del sistema de alcantarillado evidencian la planeación que desarrolla la empresa para asegurar el correcto funcionamiento de los activos que componen el sistema de alcantarillado y que garantizan la calidad y seguridad de los servicios del negocio.</t>
  </si>
  <si>
    <t>Estos planes contienen las proyecciones de los mantenimientos a realizar e información sobre el seguimiento de la planeación de las acciones correctivas, preventivas y periódicas para asegurar el adecuado funcionamiento del sistema de alcantarillado, lo cual debe ser restringido con fundamento en el derecho de EPM a proteger sus secretos industriales, de lo contrario, la empresa quedaría en condición de vulnerabilidad frente a terceros y se podría ocasionar daños significativos, específicamente, disminución del rendimiento operativo, daños a la infraestructura y  pérdida de su propiedad intelectual. Estos daños podrían ocurrir en cualquier momento en que se revele la información, por tanto, se requiere una protección permanente e ilimitada.</t>
  </si>
  <si>
    <t>Planes de negocio agua y saneamiento</t>
  </si>
  <si>
    <t xml:space="preserve">Los planes de negocio agua y saneamiento dan cuenta de la recopilación y organización de los insumos estratégicos necesarios para la planeación a largo plazo del negocio de Acueducto y Alcantarillado; el análisis del entorno, el estudio de las oportunidades para el sostenimiento y crecimiento, la vinculación de nuevos clientes, entre otros.
</t>
  </si>
  <si>
    <t>Dependencias de la Vicepresidencia Agua y Saneamiento.
Vicepresidencia de Sostenibilidad y Estrategia.</t>
  </si>
  <si>
    <t>Los planes de negocio contienen análisis de riesgos, insumos estratégicos para la planeación del negocio, análisis del entorno y estudio de las oportunidades para el sostenimiento y crecimiento. Debido a la naturaleza estratégica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de negocio u oportunidades comerciales, daños de tipo económico y financiero, disminución del rendimiento operativo y pérdida de su propiedad intelectual. Estos daños podrían ocurrir en cualquier momento en que se revele la información y afectar a la empresa, por lo que se requiere una protección permanente e ilimitada.</t>
  </si>
  <si>
    <t>Planes integrales de gestión riesgos agua y saneamiento</t>
  </si>
  <si>
    <t xml:space="preserve">Los planes integrales de gestión riesgos agua y saneamiento contienen el conjunto de acciones que se definen para mitigar los riesgos identificados para todo el sistema de producción de agua potable, operación del sistema de distribución de agua potable y mantenimiento del sistema de acueducto y de alcantarillado. </t>
  </si>
  <si>
    <t>Dirección Planeación Agua y Saneamiento
Dirección Ingeniería de Riesgos</t>
  </si>
  <si>
    <t>Los planes integrales de gestión de riesgos en agua y saneamiento contienen información sobre las acciones necesarias para mitigar los riesgos en la producción, distribución y mantenimiento de los sistemas de acueducto y de alcantarillado. Debido a la naturaleza estratégica de esta información, resulta esencial restringir su acceso para salvaguardar el derecho de EPM a la libre competencia y proteger sus secretos comerciales, industriales y profesionales. La divulgación o acceso no autorizado podría generar desventaja competitiva, pérdida de acuerdos de negocio u oportunidades comerciales, daño reputacional, daño en la infraestructura tecnológica, afectar la propiedad intelectual o producir disminución en el rendimiento operativo de EPM. Estos daños podrían ocurrir en cualquier momento en que se revele la información y afectar a la empresa, por lo que se requiere una protección permanente e ilimitada.</t>
  </si>
  <si>
    <t xml:space="preserve">Planes de inversión y desinversión </t>
  </si>
  <si>
    <t>Los planes de inversión y desinversión dan cuenta de las acciones tomadas para la inversión en la expansión, reposición, ampliación y modernización de la infraestructura o su desinversión en el negocio, de acuerdo con las directrices definidas en la organización.</t>
  </si>
  <si>
    <t>Dirección Presupuesto
Todas las dependencias de la  Vicepresidencia de Agua y Saneamiento
Unidad Planeación de Infraestructura Generación Energía
Unidad Planeación de Infraestructura T&amp;D Energía
Unidad Planeación Gas</t>
  </si>
  <si>
    <t>Unidad Planeación Infraestructura Aguas
Unidad Planeación de Infraestructura T&amp;D Energía
Unidad Planeación Gas
Unidad Planeación de Infraestructura Generación Energía</t>
  </si>
  <si>
    <t>Los planes de inversión y desinversión contienen datos sobre temas estratégicos y técnicos asociados con planeación de proyectos de infraestructura o de obras para la expansión, reposición, ampliación y/o modernización en el negocio, además, contienen información sensible para el plan de negocio y plan de empresa, información que impacta de manera positiva o negativa la continuidad del negocio relacionados con temas políticos, sociales, ambientales. Debido a la naturaleza estratégica de esta información, resulta esencial restringir su acceso para salvaguardar el derecho de EPM a la libre competencia y proteger sus secretos comerciales, industriales y profesionales. La divulgación o acceso no autorizado podría generar desventaja competitiva, afectar la propiedad intelectual, pérdida de acuerdos de negocio u oportunidades comerciales, disminución del rendimiento operativo y producir pérdidas económicas o financieras. Estos daños podrían ocurrir en cualquier momento en que se revele la información y afectar a la empresa, por lo que se requiere una protección permanente e ilimitada.</t>
  </si>
  <si>
    <t>Planes comerciales agua y saneamiento</t>
  </si>
  <si>
    <t xml:space="preserve">Los planes comerciales agua y saneamiento contiene información sobre las proyecciones de oferta y demanda para todos los productos del negocio de agua y saneamiento de acuerdo con la capacidad operativa instalada, conocimiento y experticia del negocio, que conllevan al crecimiento en zonas rurales y urbanas, en el ámbito nacional e internacional. </t>
  </si>
  <si>
    <t xml:space="preserve">Dirección Comercial Agua y Saneamiento
</t>
  </si>
  <si>
    <t>Dirección Comercial de Agua y Saneamiento</t>
  </si>
  <si>
    <t>Los planes comerciales contienen información sobre las proyecciones de oferta y demanda de los productos de agua y saneamiento para zonas rurales y urbanas, basadas en la capacidad operativa instalada, conocimiento y experticia del negocio, que conllevan al crecimiento en el ámbito nacional e internacional. Estos se encuentran relacionados con los proyectos de inversión. Debido a la naturaleza estratégica y confidencial de esta información, resulta esencial restringir su acceso para salvaguardar el derecho de EPM a la libre competencia y proteger sus secretos comerciales, industriales y profesionales. La divulgación o acceso no autorizado podría generar desventaja competitiva, pérdida de acuerdos de negocio u oportunidades comerciales, afectar la propiedad intelectual o producir disminución en el rendimiento operativo de EPM. Estos daños podrían ocurrir en cualquier momento en que se revele la información y afectar a la empresa, por lo que se requiere una protección permanente e ilimitada.</t>
  </si>
  <si>
    <t>Constitución Política de Colombia [Const]. Art. 74 y 333.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t>
  </si>
  <si>
    <t xml:space="preserve">Planes de obras e inversiones reguladas - POIR </t>
  </si>
  <si>
    <t>Los Planes de Obras e Inversiones Reguladas - POIR registran la planeación y proyección de las inversiones en acueducto y alcantarillado que la empresa llevará a cabo para cumplir con las metas frente a los estándares del servicio exigidos durante el período de análisis.</t>
  </si>
  <si>
    <t xml:space="preserve">Dirección Regulación Agua y Saneamiento
Unidad Planeación Infraestructura Aguas    
</t>
  </si>
  <si>
    <t>Unidad Planeación Infraestructura Aguas</t>
  </si>
  <si>
    <t>Los Planes de Obras e Inversiones Reguladas - POIR contienen información sobre la planeación y proyección de las inversiones en agua y saneamiento que la empresa ejecutará por un periodo de 10 años, para cumplir con las metas frente a los estándares del servicio. Debido a la naturaleza estratégica de esta información, resulta esencial restringir su acceso para salvaguardar el derecho de EPM a la libre competencia y proteger sus secretos industriales y profesionales. La divulgación o acceso no autorizado podría generar desventaja competitiva, pérdida de acuerdos de negocio u oportunidades comerciales, afectar la propiedad intelectual y producir pérdidas económicas o financieras. Estos daños podrían ocurrir en cualquier momento en que se revele la información y afectar a la empresa, por lo que se requiere una protección permanente e ilimitada.</t>
  </si>
  <si>
    <t>Constitución Política de Colombia [Const]. Art. 74 y 333. 7 de julio de 1991 (Colombia).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Resolución 688 del 2014 Comisión Regulación de agua potable y saneamiento CRA
Ley 1755 de 2015. Por medio de la cual se regula el Derecho Fundamental de Petición y se sustituye un título del Código de Procedimiento Administrativo y de lo Contencioso Administrativo. 30 de junio de 2015. D.O.No. 49559.30, art. 24, nums. 6 y 7.</t>
  </si>
  <si>
    <t>Planes Comerciales Integrados</t>
  </si>
  <si>
    <t>Los planes comerciales Integrados evidencian las actividades de coordinación, consolidación, definición y homologación de los planes comerciales de la organización.</t>
  </si>
  <si>
    <t>Los planes comerciales contienen secretos comerciales y profesionales, como datos de factibilidad, nuevas ofertas, propuestas de valor y metas de la estrategia comercial con las cuales la competencia puede generar una restricción para el actuar comercial, planeación corporativa, estrategias comerciales, planes propios del negocio. La divulgación o acceso no autorizado puede causar desventajas competitivas para la empresa, así como pérdidas de negocios u oportunidades comerciales. Estos daños podrían ocurrir en cualquier momento en que se revele la información, por lo que se requiere que la protección sea permanente e ilimitada.</t>
  </si>
  <si>
    <t>Planes de ventas</t>
  </si>
  <si>
    <t>Los planes de ventas evidencian la elaboración de estrategias para las ventas de los servicios prestados, que a su vez dan cuenta del cumplimiento de las metas definidas en el plan comercial de la organización.</t>
  </si>
  <si>
    <t>Unidad Ofertas Grandes Clientes
Unidad Ofertas Gobierno
Unidad Mercadeo y Ventas Gas</t>
  </si>
  <si>
    <t>El plan de ventas da cuenta de la materialización de la estrategia comercial, iniciativas en desarrollo y metas de la empresa, lo cual hace parte de los secretos empresariales y deben ser protegidos como garantía del derecho a la libre competencia. La divulgación o acceso no autorizado de esta información podría causar a EPM desventajas competitivas y pérdidas de acuerdos u oportunidades de negocio. Estos daños podrían ocurrir en cualquier momento en que se revele la información, por lo que se requiere que la protección sea permanente e ilimitada.</t>
  </si>
  <si>
    <t>Planes comerciales de generación de energía</t>
  </si>
  <si>
    <t xml:space="preserve">Los planes comerciales de Generación de Energía contienen las proyecciones de oferta y demanda de energía, como parte de la estrategia de comercialización del negocio. </t>
  </si>
  <si>
    <t>Unidad Gestión Largo Plazo Generación Energía</t>
  </si>
  <si>
    <t xml:space="preserve">Unidad Gestión Largo Plazo Generación Energía </t>
  </si>
  <si>
    <t>Los planes comerciales de generación de energía contienen la capacidad de venta o compra de la empresa, proyecciones de oferta y demanda de energía, precios indicativos de los contratos presentes y futuros, lo cual hace parte del secreto comercial, industrial y profesional, que debe ser protegido por el derecho de EPM a la libre competencia. La divulgación o acceso no autorizado puede causar desventaja competitiva en el mercado y la pérdida de negocios u oportunidades comerciales. Estos daños podrían ocurrir en cualquier momento en que se revele la información y afectar a la empresa, por lo que se requiere una protección permanente e ilimitada.</t>
  </si>
  <si>
    <t>Planes de negocio generación energía</t>
  </si>
  <si>
    <t>Los planes de negocio generación energía contienen la planeación estratégica del negocio de Generación de energía, donde se incluyen los principales lineamientos a los que el negocio se debe enfrentar para maximizar de una manera sostenible su participación en el mercado actual y lograr una incursión exitosa en mercados nacionales e internacionales.</t>
  </si>
  <si>
    <t>Unidad Estrategia y Planeación Generación Energía</t>
  </si>
  <si>
    <t xml:space="preserve">Unidad Estrategia y Planeación Generación Energía </t>
  </si>
  <si>
    <t>Los planes de negocio comprenden la planeación estratégica del negocio de generación de energía, información sobre las inversiones futuras y las iniciativas estratégicas nacionales e internacionales, lo cual hace parte de los secretos comerciales, industriales y profesionales de la empresa, y deben ser protegidos como garantía del derecho a la competencia de EPM. La divulgación o acceso no autorizado puede causar desventaja competitiva, pérdida de negocios u oportunidades, pérdida de la propiedad intelectual, afectaciones a la reputación o imagen y daños de tipo económico y financiero. Estos daños pueden ocurrir en cualquier momento, por tanto, se requiere una protección permanente e ilimitada.</t>
  </si>
  <si>
    <t>Constitución Política de Colombia [Const]. Art. 74 y 333.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Ley 2273 de 2022. Por medio de la cual se aprueba el “Acuerdo regional sobre el acceso a la información, la participación pública y el acceso a la justicia en asuntos ambientales en América Latina y el Caribe”, adoptado en Escazú, Costa Rica, el 4 de marzo de 2018. 5 de noviembre de 2022. D.O.No. 52.209.</t>
  </si>
  <si>
    <t>Planes integrados de mantenimiento</t>
  </si>
  <si>
    <t>Los planes integrados de mantenimiento - PIM evidencia la planeación para los próximos cuatro años que desarrolla la organización para la gestión de los mantenimientos predictivos, preventivos, correctivos y actualizaciones tecnológicas programadas en las unidades de generación de las centrales.</t>
  </si>
  <si>
    <t>Unidad Planeación Producción Generación Energía</t>
  </si>
  <si>
    <t>Los planes integrados de mantenimiento evidencian la planeación para los próximos cuatro años para la gestión de los mantenimientos predictivos, preventivos, correctivos y actualizaciones tecnológicas programadas en las unidades de generación de las centrales. Pueden contener información detallada sobre las intervenciones a los equipos, operaciones de las plantas e información sujeta a acuerdos o cláusulas de confidencialidad, lo cual debe ser protegido con fundamento en el derecho de EPM a proteger sus secretos comerciales, industriales y profesional y su derecho a la libre competencia. La divulgación o acceso no autorizado puede causar desventaja competitiva, disminución del rendimiento operativo y afectaciones a la infraestructura física o tecnológica. Estos daños pueden ocurrir en cualquier momento, por tanto, se requiere una protección permanente e ilimitada.</t>
  </si>
  <si>
    <t>Planes de atención de eventos y crisis de presas</t>
  </si>
  <si>
    <t>Los planes de atención de eventos y crisis de presas evidencia una guía fundamental para actuar de manera clara, oportuna, coordinada y responsable ante la ocurrencia de eventos críticos que puedan poner en riesgo la vida de las personas, su bienestar, la dinámica de funcionamiento normal de la sociedad y las condiciones ambientales de los territorios en donde EPM hace presencia. El plan provee los medios y recursos que se necesitan para identificar, analizar, evaluar, prepararse, atender, mitigar las consecuencias del evento crítico y recuperar la operatividad.</t>
  </si>
  <si>
    <t xml:space="preserve">Unidad Hidrometría y Calidad Generación energía </t>
  </si>
  <si>
    <t>Este plan contienen información de contacto de los líderes comunitarios que apoyan los planes de atención, tales como dirección y teléfono personal, los cuales deben ser protegidos por el derecho a la intimidad y al Habeas Data, de lo contrario, se causaría daño a los titulares y a EPM  quien quedaría expuesta a sanciones, multas y órdenes administrativas. Además, estos planes comprenden los detalles de los eventos adversos para el adecuado funcionamiento de las presas y la forma de mitigarlos. Esta información debe protegerse para garantizar el derecho al secreto empresarial y la libre competencia. La divulgación o acceso no autorizado de estos datos personales podría exponer a EPM a desventajas competitivas, pérdida de acuerdos de negocio u oportunidades comerciales y disminución del rendimiento operativo. Estos daños podrían ocurrir en cualquier momento en que se revele la información, por lo que se requiere una protección permanente e ilimitada.</t>
  </si>
  <si>
    <t>Planes de verificación de actividades</t>
  </si>
  <si>
    <t>Los planes de verificación de actividades evidencia la planeación de las actividades de seguimiento y evaluación al cumplimiento y la efectividad de las estrategias, indicadores, prácticas y/o procedimientos de mantenimiento de las redes y equipos del sistema de distribución local de energía.</t>
  </si>
  <si>
    <t>Unidad Servicios Mantenimiento Redes Distribución</t>
  </si>
  <si>
    <t>Estos planes contienen información relacionada con las estrategias del plan operativo y el cumplimiento de indicadores, lo cual debe ser protegido con fundamento en el derecho a la libre competencia y a proteger los secretos industriales y profesionales de la empresa. Su divulgación o acceso no autorizado podría generar desventaja competitiva, daños reputacionales y pérdida de la propiedad intelectual de EPM. Estos daños podrían ocurrir en cualquier momento en que se revele la información y afectar a la empresa, por lo que se requiere una protección permanente e ilimitada.</t>
  </si>
  <si>
    <t>Noviembre 5 de 2025</t>
  </si>
  <si>
    <t>Planes de mantenimiento de transmisión y distribución de energía</t>
  </si>
  <si>
    <t xml:space="preserve">Los Planes de mantenimiento de transmisión y distribución de Energía, evidencia la planeación de actividades para el mantenimiento preventivo que se realiza a los equipos utilizados en la transmisión y distribución de energía. </t>
  </si>
  <si>
    <t>Unidad Subestaciones y Líneas T&amp;D Energía</t>
  </si>
  <si>
    <t>Estos planes contienen información sobre los mantenimientos predictivos y preventivos y ubicación de los activos, debido a la naturaleza estratégica y confidencial de esta información, resulta esencial restringir su acceso para salvaguardar el derecho de EPM a proteger sus secretos comerciales, industriales y profesionales. La divulgación o acceso no autorizado a estos datos podría causar daños significativos a EPM, exponiéndola a disminución de su propiedad intelectual y afectaciones a la infraestructura física y tecnológica. Estos daños podrían ocurrir en cualquier momento en que se revele la información y afectar a la empresa, por lo que se requiere una protección permanente e ilimitada.</t>
  </si>
  <si>
    <t>Planes de consignaciones</t>
  </si>
  <si>
    <t>Los Planes de consignaciones evidencian la  programación de las intervenciones de un equipo, una línea, una subestación o parte de ella por mantenimiento y su respectivo reporte al operador, en su deber de garantizar la disponibilidad del Sistema Interconectado Nacional.</t>
  </si>
  <si>
    <t>Los planes de consignaciones evidencian la  programación de las intervenciones de un equipo, una línea, una subestación o parte de ella por mantenimiento y su respectivo reporte al operador, en su deber de garantizar la disponibilidad del Sistema Interconectado Nacional,contienen información del plan de mantenimiento programado, datos de los activos, fechas, tiempos de intervenciones, condiciones del sistema,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daños de tipo económico y financiero, así como la disminución del rendimiento operativo. Estos daños podrían ocurrir en cualquier momento en que se revele la información y afectar a la empresa, por lo que se requiere una protección permanente e ilimitada.</t>
  </si>
  <si>
    <t xml:space="preserve">Total   </t>
  </si>
  <si>
    <t>Planes de restablecimiento de energía eléctrica</t>
  </si>
  <si>
    <t>Los Planes de restablecimiento de energía eléctrica recoge el conjunto de documentos en los que se planean las actividades necesarias para restablecer el servicio en el menor tiempo posible, tras la materialización de una falla de alto impacto (a nivel de subestación).</t>
  </si>
  <si>
    <t xml:space="preserve">Los planes de reestablecimiento de energía eléctrica indica las actividades para normalizar el servicio en el menor tiempo posible, contiene información crítica del proceso, análisis de tensiones y corriente de los diferentes circuitos de una subestación, información sobre fuentes de transferencia de carga,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la disminución del rendimiento operativo y posibles daños a la infraestructura física o locativa. Estos daños podrían ocurrir en cualquier momento en que se revele la información y afectar a la empresa, por lo que se requiere una protección permanente e ilimitada.
</t>
  </si>
  <si>
    <t>Planes de negocio transmisión y distribución energía</t>
  </si>
  <si>
    <t>Los planes de negocio transmisión y distribución energía dan cuenta de la recopilación y organización de los insumos estratégicos necesarios para la planeación del negocio de Transmisión y Distribución de Energía; el análisis del entorno, el estudio de las oportunidades para el sostenimiento y crecimiento, vinculación de nuevos clientes, entre otros.</t>
  </si>
  <si>
    <t>Dirección Planeación T&amp;D Energía</t>
  </si>
  <si>
    <t>Los planes de negocio contienen análisis de riesgos, insumos estratégicos para la planeación del negocio, análisis del entorno y estudio de las oportunidades para el sostenimiento y crecimiento. Si esta información se divulga o se tiene un acceso no autorizado, se estaría vulnerando el derecho a la libre competencia de EPM al revelarse sus secretos comerciales, industriales y profesionales, esto puede causar desventaja competitiva, pérdida de negocios u oportunidades, pérdida o hurto de la propiedad intelectual, daños de tipo operativo, económico y financiero. Estos daños se podrían materializar en cualquier momento, en contra de EPM, por tanto, se requiere una restricción permanente e ilimitada.</t>
  </si>
  <si>
    <t>Octubre 30 de 2024</t>
  </si>
  <si>
    <t>Planes comerciales gas</t>
  </si>
  <si>
    <t>Los planes comerciales gas da cuenta de las acciones para consolidar y rentabilizar las operaciones y productos del negocio que conllevan a un crecimiento sostenible en zonas rurales y urbanas, en el ámbito nacional.</t>
  </si>
  <si>
    <t>Unidad Mercadeo y Ventas Gas</t>
  </si>
  <si>
    <t>Los planes comerciales de Gas, incluyen las proyecciones de ingreso de clientes a largo y corto plazo, las metas que se pasan a desagregar por negocios, nuevas ofertas en el catálogo de la prestación del servicio para hogares y  empresas del sector residencial y no residencial, esto hace parte del secreto comercial, industrial y profesional de EPM y debe ser protegido en virtud del derecho a la libre competencia, de filtrarse esta información, se causarían daños a EPM, específicamente desventaja competitiva porque la competencia podría adelantarse a la oferta y hacer propuestas más atractivas, pérdida de oportunidades comerciales, pérdida de la propiedad intelectual y daños de tipo económico y financiero. Estos daños pueden ocurrir en cualquier momento en que se revele la información, se requiere que la protección sea permanente e ilimitada.</t>
  </si>
  <si>
    <t>Planes de negocio gas</t>
  </si>
  <si>
    <t xml:space="preserve">Los planes de negocio gas dan cuenta de la recopilación y organización de los insumos estratégicos necesarios para la planeación del negocio de Gas Natural; el análisis del entorno, el estudio de las oportunidades para el sostenimiento y crecimiento, vinculación de nuevos clientes, entre otros. </t>
  </si>
  <si>
    <t>Unidad Planeación Gas</t>
  </si>
  <si>
    <t>Los planes del negocio de gas contienen iniciativas estratégicas y cifras financieras esenciales para adelantar la estrategia de la empresa, abarca información sobre el plan de inversión y plan de empresa, lo cual debe ser protegido en la medida en que hace parte del secreto comercial, industrial y profesional de la empresa, de lo contrario, se estaría vulnerando el derecho de EPM a la libre competencia y se podrían causar daños como desventaja competitiva, pérdida de negocios u oportunidades comerciales, pérdida de la propiedad intelectual, afectaciones a la reputación, daños económicos, financieros, legales, disminución del rendimiento operativo y afectaciones a la infraestructura tecnológica. Estos daños se pueden materializar en cualquier momento, en consecuencia, la restricción debe ser permanente e ilimitada.</t>
  </si>
  <si>
    <t>Octubre 13 de 2024</t>
  </si>
  <si>
    <t>Planes de operación del sistema de distribución de gas</t>
  </si>
  <si>
    <t>Los planes de Operación del sistema de distribución de gas evidencia la definición de tareas para el desarrollo de la operación y distribución del gas con criterios de confiabilidad, oportunidad y eficiencia.</t>
  </si>
  <si>
    <t>Estos planes contienen el alcance de las actividades principales de la operación de los activos físicos productivos de la Vicepresidencia Gas, en línea con el direccionamiento estratégico, además, abarca las metodologías de gestión de activos que se desarrollan en el proceso de mantenimiento, el cálculo de indicadores, acciones correctivas, riesgos de negocio, planes de recursos, matriz de riesgos (contiene un riesgo específico y estudia las posibles soluciones) e índice de riesgos, así como la matriz DOFA. Esta información debe protegerse para garantizar el derecho al secreto empresarial y la libre competencia. La divulgación o acceso no autorizado podría generar  daño reputacional, ventaja competitiva, afectaciones a la infraestructura, y daños operativos, financieros y económicos. Existe una posibilidad de daño presente porque la información se encuentra en proceso de elaboración, pero al mismo tiempo se tendría una ocurrencia del daño específico, dado que se puede identificar un grupo de personas dentro de la organización.</t>
  </si>
  <si>
    <t>Planes de negocio de Residuos Sólidos</t>
  </si>
  <si>
    <t>Los planes de negocio de residuos Sólidos da cuenta de la recopilación y organización de los insumos estratégicos necesarios para la planeación a largo plazo del negocio de residuos sólidos. Incluye los planes comerciales y las estrategias del crecimiento del negocio.</t>
  </si>
  <si>
    <t>Gerencia Negocios Residuos Sólidos</t>
  </si>
  <si>
    <t>Los planes de negocios de residuos sólidos, contienen la estrategia competitiva, la estrategia de crecimiento orgánico o inorgánico, activos de interés para la empresa, presupuestos, proyecciones de los clientes, líneas de gestión priorizadas, riesgos de negocio, entre otros aspectos cruciales.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así como daños operativos, económicos, financieros y pérdida de la propiedad intelectual. Estos daños podrían ocurrir en cualquier momento en que se revele la información y afectar a la empresa, por lo que se requiere una protección permanente e ilimitada.</t>
  </si>
  <si>
    <t>Octubre 29 de 2024</t>
  </si>
  <si>
    <t>Vicepresidencia Ejecutiva Gestión De Negocios</t>
  </si>
  <si>
    <t>Planes de montajes</t>
  </si>
  <si>
    <t>Los planes de montajes dan testimonio de los procesos y actividades necesarios para la gestión de los montajes de los equipos electromecánicos requeridos para los proyectos de infraestructura física y mantenimientos especializados.</t>
  </si>
  <si>
    <t>Dirección Montajes</t>
  </si>
  <si>
    <t xml:space="preserve">Los planes de montajes contienen los formatos que dan cuenta de los procedimientos como se hace el montaje, manuales de cómo funcionan los activos después de que se montan, listas de chequeo de los procedimientos que se llevan a cabo para la puesta en servicio y las bases de datos de los aplicativos que se usan para la configuración de los equipos, entre otros, lo cual debe ser protegido con fundamento en el derecho de EPM a la libre competencia y a proteger sus secretos empresariales, de lo contrario, se podría causar desventaja competitiva, disminución del rendimiento operativo, pérdida de la propiedad intelectual y daños a la infraestructura física o tecnológica. Estos daños pueden ocurrir en cualquier momento en que se revele la información, por lo que se requiere una protección permanente e ilimitada.
</t>
  </si>
  <si>
    <t>Formatos que dan cuenta de los procedimientos como se hace el montaje, manuales de cómo funcionan los activos después de que se montan, listas de chequeo de los procedimientos que se llevan a cabo para la puesta en servicio y las bases de datos de los aplicativos que se usan para la configuración de los equipos.</t>
  </si>
  <si>
    <t>Marzo 9 de 2025</t>
  </si>
  <si>
    <t>Planes de promoción del control interno</t>
  </si>
  <si>
    <t>Los planes de promoción del control interno evidencian la planeación de las actividades encaminadas al fortalecimiento del ambiente de control que permite la difusión de prácticas, metodologías, herramientas de aseguramiento, cultura ética y transparencia.</t>
  </si>
  <si>
    <t>Dirección Gestión y Desarrollo de Auditoria Corporativa</t>
  </si>
  <si>
    <t>Los planes de promoción del control interno pueden abarcar temas estratégicos, técnicos, operativos y administrativos de la empresa, tales como información específica sobre cómo la empresa desarrolla las auditorías, planeación de las actividades encaminadas al fortalecimiento del ambiente de control por medio de la difusión de prácticas, metodologías, herramientas de aseguramiento, cultura ética y transparencia del Control Interno, entre otros aspectos cruciales.  Debido a la naturaleza estratégica y confidencial de esta información, resulta esencial restringir su acceso para salvaguardar el derecho de EPM a proteger sus secretos comerciales, industriales y profesionales.  La divulgación o acceso no autorizado a estos datos podría causar daños significativos a EPM, exponiéndola a la disminución de su propiedad intelectual, deventaja competitiva y daño reputacional.  Estos daños podrían ocurrir en cualquier momento en que se revele la información y afectar a la empresa, por lo que se requiere una protección permanente e ilimitada.  </t>
  </si>
  <si>
    <t>Diciembre 9 de 2024</t>
  </si>
  <si>
    <t>Vicepresidencia Auditoria Corporativa</t>
  </si>
  <si>
    <t>Planes de seguridad</t>
  </si>
  <si>
    <t>Los planes de seguridad evidencia las medidas de operación y control de seguridad, a implementar y seguir en el desarrollo de proyectos, planteadas a partir de los resultados del estudio y análisis de las complejidades del territorio impactado por EPM, con el fin de minimizar los impactos negativos sobre la integridad humana y de las instalaciones.</t>
  </si>
  <si>
    <t>Dirección Seguridad</t>
  </si>
  <si>
    <t>Ley 1712 de 2014. Artículo 18. Información exceptuada por daño de derechos a personas naturales o jurídicas. Literal a. El derecho de toda persona a la intimidad, bajo las limitaciones propias que impone la condición de servidor público; Literal b. El derecho de toda persona a la vida, la salud o la seguridad; y c. Los secretos comerciales, industriales y profesionales.</t>
  </si>
  <si>
    <t>Los planes de seguridad contienen los esquemas de seguridad, ubicación de las sedes, detalle de la ejecución, análisis del entorno, apreciaciones de seguridad, reglas de proceso de seguridad, recomendaciones de seguridad, resumen estructurado para proteger los recursos y garantizar una respuesta efectiva ante cualquier riesgo o emergencia, entre otros. Debido a la naturaleza confidencial de esta información, resulta esencial restringir su acceso para salvaguardar el derecho de las personas a la intimidad, la vida, la salud y la seguridad, y el derecho de EPM a proteger sus secretos empresariales, de lo contrario, se causaría daño a las personas y EPM quedaría expuesta a daño legal, reputacional, económico, financiero, afectaciones a la infraestructura física y disminución del rendimiento operativo. Estos daños podrían ocurrir en cualquier momento en que se revele la información, por lo que se requiere una protección permanente e ilimitada.</t>
  </si>
  <si>
    <t>Declaración Universal de los Derechos Humanos. Artículo 3. 10 de diciembre de 1948.
Constitución Política de Colombia [Const]. Art. 15, 11, 49 y 74.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Decreto 1074 de 2015. [Presidente de la República de Colombia]. Por medio del cual se expide el Decreto Único Reglamentario del Sector Comercio, Industria y Turismo. D.O.No. 49523. 26. Capítulo 25.
 Ley 1755 de 2015. Por medio de la cual se regula el Derecho Fundamental de Petición y se sustituye un título del Código de Procedimiento Administrativo y de lo Contencioso Administrativo. 30 de junio de 2015. D.O.No. 49559.30, art. 24, nums. 6 y 7.</t>
  </si>
  <si>
    <t>Vicepresidencia Riesgos</t>
  </si>
  <si>
    <t>Planes de prevención para el modelo de gestión de ética y cumplimiento</t>
  </si>
  <si>
    <t>Planes de prevención para el modelo de gestión ética y de cumplimiento contienen actividades de planeación para la capacitación sobre diversos asuntos relacionados con: gestión ética y probidad,  gestión normativa, gestión de riesgos de libre competencia económica y antimonopolio, gestión de riesgos de lavado de activos, financiación del terrorismo y financiación de proliferación de armas de destrucción masiva, gestión de transparencia, prevención de fraude, corrupción,  soborno, acceso a la información pública y protección de datos personales.</t>
  </si>
  <si>
    <t>Unidad Cumplimiento</t>
  </si>
  <si>
    <t>Los planes de prevención para el modelo de gestión de ética y cumplimiento contienen registro de asistencia y registro audiovisual los cuales pueden incluir datos personales semiprivados y sensibles tales como número de contacto y correo personales, fotografías y videos, lo cual debe ser protegido con fundamento en el derecho a la intimidad y al habeas data, de lo contrario, se causaría daño a las personas y a EPM, quien quedaría expuesta a sanciones, órdenes administrativas, multas y daño reputacional. Estos daños pueden ocurrir en cualquier momento, por tanto, se requiere una protección permanente e ilimitada.</t>
  </si>
  <si>
    <t>Número de contacto y correo personales, fotografías y videos.</t>
  </si>
  <si>
    <t>Diciembre 13 de 2024</t>
  </si>
  <si>
    <t>Planes de negocios corporativos</t>
  </si>
  <si>
    <t>Los planes de negocios corporativos contiene información sobre los resultados que se esperan de la organización, en este plan se dispone de un marco general estructurado para la toma de las decisiones respecto al rumbo que deberán tomar los negocios en conjunto como organización, los objetivos y las estrategias a aplicar.</t>
  </si>
  <si>
    <t>Dirección Planeación y Seguimiento Empresarial</t>
  </si>
  <si>
    <t>El plan de negocios corporativos evidencia los resultados que se esperan de la organización, en este plan se dispone de un marco general estructurado para la toma de las decisiones respecto al rumbo que deberán tomar los negocios en conjunto como organización, los objetivos y las estrategias a que deben ser aplicadas. Estos documentos pueden abarcar temas estratégicos, administrativos y/o financieros, tales como información estratégica de las proyecciones, proyectos o iniciativas de grupo, análisis de entorno, análisis de riesgos, cifras financieras de grupo integradas o agregadas, análisis de la industria, análisis de dinámicas y tendencias tecnológicas y de mercados .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así como a la disminución de su propiedad intelectual. Estos daños podrían ocurrir en cualquier momento en que se revele la información y afectar a la empresa, por lo que se requiere una protección permanente e ilimitada.</t>
  </si>
  <si>
    <t>Diciembre 23 de 2024</t>
  </si>
  <si>
    <t>Vicepresidencia Sostenibilidad Y Estrategia</t>
  </si>
  <si>
    <t>Planes de empresa</t>
  </si>
  <si>
    <t>El plan de empresa contiene información sobre los resultados que se esperan de la organización, en este plan se dispone de un marco general estructurado para la toma de las decisiones respecto al rumbo que deberán tomar los negocios en conjunto como organización, los objetivos y las estrategias a aplicar.</t>
  </si>
  <si>
    <t xml:space="preserve">El plan de empresa pueden abarcar temas estratégicos, técnicos, operativos, administrativos y/o financieros, tales como la información sobre las senda de metas, objetivos e indicadores, iniciativas, planes proyectos, programas, información financiera, plan de inversiones, marco fiscal, riesgos, estrategias de los negocios, presupuesto, análisis de entorno, relacionamiento con grupos de interés, entre otros aspectos cruciales.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disminución de su propiedad intelectual, afectaciones a la reputación, y daño económico y financiero. Estos daños podrían ocurrir en cualquier momento en que se revele la información y afectar a la empresa, por lo que se requiere una protección permanente e ilimitada.  </t>
  </si>
  <si>
    <t>Diciembre 16 de 2024</t>
  </si>
  <si>
    <t>Planes de crecimiento</t>
  </si>
  <si>
    <t>Los planes de crecimiento conserva información mediante la cual se definen las actividades a ejecutar para el cumplimiento de la estrategia de crecimiento de la organización.</t>
  </si>
  <si>
    <t xml:space="preserve">Anual </t>
  </si>
  <si>
    <t>Vicepresidencia Crecimiento Negocios</t>
  </si>
  <si>
    <t>En estos planes se incluye información trascendental para el crecimiento de la empresa, por tanto, comprende toda la información relacionada con la inversión o desinversión, tales como la definición de países a priorizar,  el análisis y evaluación de las alternativas de negocio, el presupuesto específico destinado por la empresa, el resumen de las actividades implementadas para el crecimiento, entre otros. Esta información hace parte de los secretos empresariales y debe ser protegida con fundamento en el derecho a la libre competencia de EPM, se lo contrario, se causaría desventaja competitiva, pérdidas de acuerdos de negocio u oportunidades comerciales, pérdida de la propiedad intelectual, daño económico y financiero. Estos daños se pueden materializar en cualquier momento, en consecuencia, la protección debe ser permanente e ilimitada.</t>
  </si>
  <si>
    <t>Noviembre 13 de 2024</t>
  </si>
  <si>
    <t>Vicepresidencia Nuevos Negocios, Innovación Y Tecnología</t>
  </si>
  <si>
    <t>Planes de relacionamiento</t>
  </si>
  <si>
    <t xml:space="preserve">Los planes de relacionamiento evidencian la planeación de actividades para realizar las estrategias en la unificación de criterios en cuanto a la gestión de relaciones con el dueño de EPM y con los socios de las empresas del Grupo Empresarial. </t>
  </si>
  <si>
    <t>Vicepresidencia Crecimiento Negocios
Gerencia Relaciones Externas
Unidad Gobierno Corporativo
Unidad Diversidad y Desarrollo de Proveedores</t>
  </si>
  <si>
    <t>Los planes de relacionamiento evidencian la planeación de actividades para realizar las estrategias en la unificación de criterios en cuanto a la gestión de relaciones con el dueño de EPM y con los socios de las empresas del Grupo Empresarial. Estos documentos pueden abarcar temas estratégicos, técnicos y administrativos, tales como información sobre relacionamiento con agentes oficiales, socios estratégicos, inversionistas actuales, potenciales inversionistas, estrategias de expansión y crecimiento, alianzas, estrategias de relacionamiento, planificación de actividades, metodologías, unificación de criterios, indicadores y directrices.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pérdida de acuerdos comerciales o de oportunidades de negocio. Estos daños podrían ocurrir en cualquier momento en que se revele la información y afectar a la empresa, por lo que se requiere una protección permanente e ilimitada.</t>
  </si>
  <si>
    <t>Secretaría General
Vicepresidencia Nuevos Negocios, Innovación Y Tecnología
Vicepresidencia Comunicación Y Relaciones Corporativas
Vicepresidencia Suministros Y Servicios Compartidos</t>
  </si>
  <si>
    <t>Planes de contingencia de TI</t>
  </si>
  <si>
    <t>Los planes de contingencia establecen las acciones necesarias ante la materialización de un riesgo detectado en el análisis del proceso, buscando que las operaciones y servicios del Grupo EPM vuelvan a la normalidad lo más pronto posible.</t>
  </si>
  <si>
    <t xml:space="preserve">Los planes de contingencia de TI contiene información sobre los componentes tecnológicos, los procedimientos, los planes de acción, brechas de filtración de información, entre otros. Debido a la naturaleza estratégica y confidencial de esta información, resulta esencial restringir su acceso para salvaguardar el derecho de EPM a la libre competencia y proteger sus secretos empresariales. La divulgación o acceso no autorizado a estos datos podría causar daños significativos a EPM, exponiéndola a desventajas competitivas, daños reputacionales y disminución del rendimiento operativo. Estos daños podrían ocurrir en cualquier momento en que se revele la información y afectar a la empresa, por lo que se requiere una protección permanente e ilimitada. </t>
  </si>
  <si>
    <t>Constitución Política de Colombia [Const]. Art. 74 y 333. 7 de julio de 1991 (Colombia).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Resolución 0500 de 2021 del MINTIC, numerales 7.3.1 y 7.3.2 del Anexo 1 "Modelo de Seguridad y Privacidad de la Información"
Ley 1928 de 2018, por medio de la cual se aprueba el “Convenio sobre la Ciberdelincuencia”
Decreto 338 de 2022, artículo 2.2.21.1.4.3 "Obligaciones de seguridad de las autoridades titulares de infraestructura crítica, o que presten servicios esenciales"</t>
  </si>
  <si>
    <t>Planes de recuperación ante de desastres de tecnología</t>
  </si>
  <si>
    <t>Los planes de recuperación ante desastres de tecnología contienen las actividades que se deben llevar a cabo para el restablecimiento de los servicios tecnológicos frente a un incidente como desastres naturales, corte de electricidad, ataques cibernéticos o error humano.</t>
  </si>
  <si>
    <t xml:space="preserve">Los planes de recuperación ante de desastres de tecnología contiene las funciones, escenarios, información sobre las simulaciones de pruebas para desastres de tecnologías, información específica de los planes de contingencias,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afectaciones a la infraestructura tecnológica, daño reputacional y disminución del rendimiento operativo. Estos daños podrían ocurrir en cualquier momento en que se revele la información y afectar a la empresa, por lo que se requiere una protección permanente e ilimitada.   </t>
  </si>
  <si>
    <t>Constitución Política de Colombia [Const]. Art. 74 y 333. 7 de julio de 1991 (Colombia).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Resolución 0500 de 2021 del MINTIC, numerales 7.3.1 y 7.3.2 del Anexo 1 "Modelo de Seguridad y Privacidad de la Información"</t>
  </si>
  <si>
    <t>Planes estratégicos de crecimiento</t>
  </si>
  <si>
    <t>Los planes estratégicos de crecimiento conservan información mediante la cual se define la estrategia de crecimiento para los negocios, lo cual hace parte del direccionamiento estratégico de la organización</t>
  </si>
  <si>
    <t>Estos planes contienen temas como objetivos y metas específicas para el crecimiento, estrategias sobre la expansión de mercado de la Organización, desarrollo de productos o servicios, estrategias financieras y de operaciones o de negocio; evaluación de escenarios de riesgo, definición de métricas de desempeño estratégicas y tácticas.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disminución de su propiedad intelectual, afectaciones a la reputación, y daño económico y/o financiero. Estos daños podrían ocurrir en cualquier momento en que se revele la información y afectar a la empresa, por lo que se requiere una protección permanente e ilimitada. </t>
  </si>
  <si>
    <t xml:space="preserve">Todo el contenido </t>
  </si>
  <si>
    <t>Planes de migración de soluciones de Tecnología de la Información - TI</t>
  </si>
  <si>
    <t xml:space="preserve">Los planes de migración de soluciones de TI evidencian la programación de actividades direccionadas a garantizar la continuidad y óptimo funcionamiento de los servicios tecnológicos de la organización. </t>
  </si>
  <si>
    <t>Dirección Soluciones Comerciales
Dirección Soluciones Corporativas
Dirección Soluciones de Negocio
Dirección Proyecto ERP</t>
  </si>
  <si>
    <t xml:space="preserve">Los planes de migración de soluciones de tecnología de la información – TI pueden abarcar temas estratégicos y técnicos, tales como estrategias propias para llevar a cabo migraciones tecnológicas, secuencia y evidencias de la ejecución de la migración de una aplicación tecnológica a una nueva solución de tecnología, es decir, se exponen datos del proceso indicando detalles de cómo opera y las pruebas técnicas, información detallada sobre la arquitectura e infraestructura de las aplicaciones especificando por ejemplo información de los servidores, direcciones y accesos.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afectaciones a la infraestructura tecnológica, daño reputacional, disminución del rendimiento operativo, así como disminución de su propiedad intelectual. Estos daños podrían ocurrir en cualquier momento en que se revele la información y afectar a la empresa, por lo que se requiere una protección permanente e ilimitada.
</t>
  </si>
  <si>
    <t>Constitución Política de Colombia [Const]. Art. 74 y 333. 7 de julio de 1991 (Colombia).
Decisión 351 de la Comisión de la Comunidad Andina. Régimen Común sobre Derecho de Autor y Derechos Conexos. 21 de diciembre de 1993. G.O.No.  145.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Resolución 0500 de 2021 del MINTIC numerales 7.3.1 y 7.3.2 del Anexo 1 "Modelo de Seguridad y Privacidad de la Información".
Decreto 338 de 2022, artículo 2.2.21.1.4.3 "Obligaciones de seguridad de las autoridades titulares de infraestructura crítica, o que presten servicios esenciales"</t>
  </si>
  <si>
    <t xml:space="preserve">Vicepresidencia Nuevos Negocios, Innovación Y Tecnología
Vicepresidencia Ejecutiva Finanzas E Inversiones </t>
  </si>
  <si>
    <t>Planes de gobierno corporativo</t>
  </si>
  <si>
    <t>Los planes de Gobierno Corporativo contiene las acciones formuladas para el mejoramiento de la relación entre los órganos de gobierno de la empresa y el Grupo, y las cuales posibilitan el logro de la unidad de propósito y dirección en un ambiente de transparencia y rendición de cuentas a los grupos de interés.</t>
  </si>
  <si>
    <t>Unidad Gobierno Corporativo</t>
  </si>
  <si>
    <t xml:space="preserve">El plan de gobierno corporativo evidencia las necesidades y expectativas de los grupos de interés en materia de componentes del direccionamiento estratégico para generar valor y asegurar la sostenibilidad del Grupo EPM. Estos documentos pueden abarcar temas estratégicos, técnicos, administrativos y/o financieros, tales como: lineamientos de los componentes estratégicos, expectativas, necesidades de los grupos de interés en materia de gobierno corporativo, hitos, detalle de los plazos y las etapas para cumplir con los objetivos establecidos,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exponiéndose a desventajas competitivas ypérdida de acuerdos comerciales o de oportunidades de negocio. Estos daños podrían ocurrir en cualquier momento en que se revele la información y afectar a la empresa, por lo que se requiere una protección permanente e ilimitada. </t>
  </si>
  <si>
    <t>Lineamientos de los componentes estratégicos, expectativas, necesidades de los grupos de interés en materia de gobierno corporativo, hitos, detalle de los plazos y las etapas para cumplir con los objetivos establecidos.</t>
  </si>
  <si>
    <t>Secretaría General</t>
  </si>
  <si>
    <t>Planes de mercadeo institucional</t>
  </si>
  <si>
    <t>Los planes de mercadeo institucional contribuye al fortalecimiento de la identidad corporativa y marca y al cumplimiento de los objetivos empresariales.</t>
  </si>
  <si>
    <t xml:space="preserve">Gerencia Identidad Corporativa </t>
  </si>
  <si>
    <t xml:space="preserve">Los planes de mercadeo institucional contribuyen al fortalecimiento de la identidad corporativa y de marca, y en general al cumplimiento de los objetivos empresariales. Estos documentos pueden abarcar temas estratégicos, técnicos, administrativos y/o financieros, tales como información acerca de las estrategias de comunicación, posicionamiento empresarial, relacionamiento externo y medición de la reputación de la marca, formulación y ejecución del plan de mercadeo institucional, formulación e implementación de acciones de mercadeo institucional del Plan Integral de Comunicación y Relaciones, entre otros aspectos cruciales.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pérdida de acuerdos comerciales o de oportunidades de negocio. Estos daños podrían ocurrir en cualquier momento en que se revele la información y afectar a la empresa, por lo que se requiere una protección permanente e ilimitada. </t>
  </si>
  <si>
    <t>Información acerca de las estrategias de comunicación, posicionamiento empresarial, relacionamiento externo y medición de la reputación de la marca, formulación y ejecución del plan de mercadeo institucional, formulación e implementación de acciones de mercadeo institucional del Plan Integral de Comunicación y Relaciones, entre otros aspectos cruciales.</t>
  </si>
  <si>
    <t>Planes de financiación</t>
  </si>
  <si>
    <t xml:space="preserve">Los planes de financiación evidencia la definición de fuentes de financiación de la organización, así como las actividades para lograrla, lo que conlleva al logro de los objetivos estratégicos. </t>
  </si>
  <si>
    <t>Dirección Gestión de Capitales</t>
  </si>
  <si>
    <t xml:space="preserve">Los planes de financiación contienen la información de las fuentes de financiación de la organización, estos documentos pueden abarcar temas estratégicos, técnicos, administrativos y/o financieros, tales como las proyecciones financieras de la organización, las necesidades futuras de la empresa, así como las posibles fuentes de financiación por entidades financieras, condiciones financieras estimadas para la empresa, montos requeridos para financiaciones,  entre otros aspectos cruciales.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pérdida de acuerdos comerciales o de oportunidades de negocio. Estos daños podrían ocurrir en cualquier momento en que se revele la información y afectar a la empresa, por lo que se requiere una protección permanente e ilimitada. </t>
  </si>
  <si>
    <t xml:space="preserve">Vicepresidencia Ejecutiva Finanzas E Inversiones </t>
  </si>
  <si>
    <t>Planes de categorías de bienes y servicios</t>
  </si>
  <si>
    <t>Los planes de categorías de bienes y servicios evidencian la identificación de los principales bienes y servicios que necesita la organización para su operación, segmentación y priorización, con el fin de crear estrategias encaminadas a su optimización, teniendo en cuenta el nivel de gasto, impacto y riesgo en el abastecimiento.</t>
  </si>
  <si>
    <t>Dirección Planeación y Gestión de Categorías</t>
  </si>
  <si>
    <t>Los planes de categorías de bienes y servicios evidencian la identificación de los principales bienes y servicios que necesita la organización para su operación, segmentación y priorización. Estos documentos pueden abarcar temas estratégicos, técnicos, administrativos y/o financieros, tales como, gasto histórico de las familias de bienes y servicios, definiciones de madurez, información sobre alianzas en el mercado con EPM, bienes y servicios catalogados, frecuencias de contratación, análisis interno, análisis externo del mercado, análisis de riesgo, activos de gestión, entre otros aspectos cruciales.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pérdida de acuerdos comerciales o de oportunidades de negocio. Estos daños podrían ocurrir en cualquier momento en que se revele la información y afectar a la empresa, por lo que se requiere una protección permanente e ilimitada.</t>
  </si>
  <si>
    <t>Vicepresidencia Suministros Y Servicios Compartidos</t>
  </si>
  <si>
    <t>Planes de ahorros y eficiencias organizacionales</t>
  </si>
  <si>
    <t xml:space="preserve">Información que da cuenta de la estrategia organizacional para optimizar sus recursos y reducir los costos, a través de la revisión y ajuste de su estructura, procesos o funciones. </t>
  </si>
  <si>
    <t xml:space="preserve">Electrónico </t>
  </si>
  <si>
    <t>Gerencia Evolución Organizacional</t>
  </si>
  <si>
    <t>Los planes de ahorros y eficiencias organizacionales contienen información sobre optimización y reducción de costos de la estrucutra administrativa  . Estos documentos pueden abarcar temas estratégicos  y administrativos que se encuentren sujetos a acuerdos o cláusulas de confidencialidad. Debido a la naturaleza resulta esencial restringir su acceso para salvaguardar los secretos comerciales, industriales y profesionales. La divulgación o acceso no autorizado a estos datos podría causar daños significativos a EPM, exponiéndola a desventajas competitivas, pérdida de acuerdos comerciales o de oportunidades de negocio, así como daño económico o financiero.</t>
  </si>
  <si>
    <t>Mayo 30 de 2025</t>
  </si>
  <si>
    <t>Gerencia General</t>
  </si>
  <si>
    <t>Planes de medición de resultados organizacionales</t>
  </si>
  <si>
    <t>Información relacionada con el análisis de la evolución organizacional de EPM mediante la transferencia y apropiación de conocimiento, lecciones aprendidas y proceso y procedimientos definidos.</t>
  </si>
  <si>
    <t>Los planes de medición de resultados organizacionales evidencian las actividades y estrategias encaminadas a analizar la evolución de la organización. Estos documentos pueden abarcar temas estratégicos y administrativos, además de información sujeta a acuerdos o cláusulas de confidencialidad. Debido a la naturaleza estratégica y confidencial de esta información, resulta esencial restringir su acceso para salvaguardar el derecho de EPM a la libre competencia y proteger sus secretos empresariales. La divulgación o acceso no autorizado a estos datos podría causar daños significativos a EPM, exponiéndola a desventajas competitivas, pérdida de acuerdos comerciales o de oportunidades de negocio, así como daño económico o financiero.</t>
  </si>
  <si>
    <t>Planes De Capacitación Para La Atención De Riesgos Públicos</t>
  </si>
  <si>
    <t>Registro de asistencia</t>
  </si>
  <si>
    <t>Los planes de capacitación para la atención de riesgos públicos contienen información importante para fomentar la evolución del concepto de Seguridad en el Grupo EPM.</t>
  </si>
  <si>
    <t>Físico</t>
  </si>
  <si>
    <t>Los registros de asistencia contienen datos personales semiprivados y sensibles, tales como dirección, correo electrónico y teléfono personal, fotografías y videos, los cuales deben ser protegidos en virtud del derecho a la intimidad y al habeas data. Su divulgación no autorizada podría generar daño específicamente a los titulares de los datos por dar a conocer información que pertenece a la órbita reservada de su vida y, por lo tanto, EPM podría enfrentar multas y órdenes administrativas por parte de la autoridad nacional de protección de datos, además de sufrir afectación reputacional ya que el indebido tratamiento de los datos generaría desconfianza y afectación de la credibilidad. Estos daños podrían ocurrir en cualquier momento en que se revele la información, incluso una vez cerrado el expediente, por estos motivos se requiere una protección permanente e ilimitada.</t>
  </si>
  <si>
    <t>Dirección, correo electrónico y teléfono personal, fotografías y videos</t>
  </si>
  <si>
    <t>Planes De Gestión Del Riesgo</t>
  </si>
  <si>
    <t>Protocolo de atención de eventos críticos - PADEC</t>
  </si>
  <si>
    <t>Los planes de gestión del riesgo contienen la definición de las políticas, las estrategias y la evaluación para la gestión de los riesgos institucionales (riesgos financieros, riesgos operativos, riesgos tecnológicos, riesgos legales o reputacionales).</t>
  </si>
  <si>
    <t>Dirección Ingeniería de Riesgos</t>
  </si>
  <si>
    <t xml:space="preserve">El protocolo de atención de eventos críticos - PADEC, contiene la definición de recursos, decisiones operativas claves o cruciales para garantizar una respuesta oportuna y eficiente, entre otros, lo cual debe ser protegido con fundamento en el derecho de las personas a la intimidad, al habeas data,  a la vida, a la salud y a la seguridad, y el derecho de EPM a la libre competencia y a proteger sus secretos empresariales, de lo contrario, se causaría daño a las personas y a EPM, quien quedaría expuesta a daños legales, reputacionales, económicos, financieros, y desventaja competitiva. Estos daños podrían ocurrir en cualquier momento en que se revele la información, por lo que se requiere una protección permanente e ilimitada. </t>
  </si>
  <si>
    <t>Declaración Universal de los Derechos Humanos. Artículo 3. 10 de diciembre de 1948.
Constitución Política de Colombia [Const]. Art. 15, 11, 49 y 74. 7 de julio de 1991 (Colombia).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Decreto 1074 de 2015. [Presidente de la República de Colombia]. Por medio del cual se expide el Decreto Único Reglamentario del Sector Comercio, Industria y Turismo. D.O.No. 49523. 26. Capítulo 25.
 Ley 1755 de 2015. Por medio de la cual se regula el Derecho Fundamental de Petición y se sustituye un título del Código de Procedimiento Administrativo y de lo Contencioso Administrativo. 30 de junio de 2015. D.O.No. 49559.30, art. 24, nums. 6 y 7.</t>
  </si>
  <si>
    <t>Planes De Mantenimiento Del Sistema De Distribución De Gas</t>
  </si>
  <si>
    <t>Análisis de criticidad</t>
  </si>
  <si>
    <t xml:space="preserve">Los planes de mantenimiento del sistema de distribución de gas, evidencian la planeación de actividades para el mantenimiento preventivo de los activos de operación, necesarios para la distribución del servicio de Gas natural. </t>
  </si>
  <si>
    <t>Unidad Mantenimiento Gas</t>
  </si>
  <si>
    <t xml:space="preserve">Los análisis de criticidad contienen información de la valoración cuantitativa de la probabilidad y la consecuencia de falla de los activos. Esta información debe protegerse para garantizar el derecho al secreto empresarial, y a la libre competencia. La divulgación o acceso no autorizado podría generar disminución de la operación de la empresa, daños reputaciones y a la infraestructura física. Estos daños podrían ocurrir en cualquier momento en que se revele la información y afectar a la empresa, por lo que se requiere una protección permanente e ilimitada. 
</t>
  </si>
  <si>
    <t>Informe de análisis de fallas</t>
  </si>
  <si>
    <t xml:space="preserve">El informe de análisis de fallas contiene planos de las infraestructuras, modos de fallos e impactos financieros de los activos. Esta información debe protegerse para garantizar el derecho al secreto empresarial y a la libre competencia. La divulgación o acceso no autorizado podría generar disminución de la operación de la empresa, daños reputaciones y a la infraestructura física. Estos daños podrían ocurrir en cualquier momento en que se revele la información y afectar a la empresa, por lo que se requiere una protección permanente e ilimitada. </t>
  </si>
  <si>
    <t>Planes Integrales De Cambio Y Comunicaciones</t>
  </si>
  <si>
    <t>Matriz de impacto</t>
  </si>
  <si>
    <t>Los  planes integrales de cambio y comunicaciones evidencian el diagnóstico y las estrategias que permitan desarrollar la adaptabilidad de las personas en la implantación de los proyectos.</t>
  </si>
  <si>
    <t>Gerencia Soluciones Integrales de Talento y Organización</t>
  </si>
  <si>
    <t xml:space="preserve">La matriz de impacto contiene información íntima de los funcionarios y el impacto por los cambios que proponen los proyectos, tal como los análisis que permiten identificar si el funcionario es resistente a estos, lo cual debe ser restringido con el fin de  evitar daños de tipo reputacional a las personas y a EPM. Además, esta matriz incluye estrategias de movilización propias de la organización, lo cual debe ser protegido en virtud del derecho de EPM a proteger sus secretos empresariales, de lo contrario, se causaría daño a la propiedad intelectual. Este daño puede ocurrir en cualquier momento, por tanto, se requiere una protección permanente e ilimitada.
</t>
  </si>
  <si>
    <t>Entrevista inicial</t>
  </si>
  <si>
    <t>La entrevista inicial contiene información sobre temas estratégicos como datos sobre posibles cambios en la estructura, uso de tecnologías y estudios de mercado, lo cual debe ser protegido en virtud del derecho de EPM a la libre competencia y a proteger sus secretos empresariales, de lo contrario, se causarían desventajas competitivas, daño a la propiedad intelectual y reputacional. Este daño puede ocurrir en cualquier momento, por tanto, se requiere una protección permanente e ilimitada.</t>
  </si>
  <si>
    <t>Diciembre 3 de 2024</t>
  </si>
  <si>
    <t>Informe diagnóstico del cambio</t>
  </si>
  <si>
    <t>El informe de diagnóstico del cambio contiene información del alcance del proyecto, cambios en los proyectos y los riesgos que se pueden materializar, lo cual debe ser protegido en virtud del derecho de EPM a la libre competencia y a proteger sus secretos empresariales, de lo contrario, quedaría en situación de vulnerabilidad frente a terceros y se  causarían desventajas competitivas, daño a la propiedad intelectual y reputacional. Este daño puede ocurrir en cualquier momento, por tanto, se requiere una protección permanente e ilimitada.</t>
  </si>
  <si>
    <t>Constitución Política de Colombia [Const]. Art. 74 y 333. 7 de julio de 1991 (Colombia).
Decisión 351 de la Comisión de la Comunidad Andina. Régimen Común sobre Derecho de Autor y Derechos Conexos. 21 de diciembre de 1993. G.O.No.  145.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1090 de 2006. Por la cual se reglamenta el ejercicio de la profesión de Psicología, se dicta el Código Deontológico y Bioético y otras disposiciones. 6 de septiembre de 2006. D.O.No. 46383. 6, literal a del art. 10.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t>
  </si>
  <si>
    <t>Portafolios De Proyectos Y Estudios Especializados</t>
  </si>
  <si>
    <t>Portafolios de proyectos y estudios especializados</t>
  </si>
  <si>
    <t>Los portafolios de proyectos y estudios especializados contiene la información principal de los proyectos que ejecuta la empresa tales como proyectos de infraestructura, de investigación o de desarrollo empresarial, con el fin de lograr la gestión efectiva de éstos y alcanzar los objetivos propuestos.</t>
  </si>
  <si>
    <t xml:space="preserve">Gerencia Nuevas Soluciones
Dirección Planeación Proyectos e Ingeniería
Dirección Planeación y Seguimiento Empresarial
Unidad Estrategia y Planeación Generación Energía
</t>
  </si>
  <si>
    <t>Los portafolios de proyectos y estudios especializados incluyen información sobre investigación y desarrollo empresarial, gestión efectiva de los proyectos y metas empresariales, inversiones futuras, y objetivos estratégicos de expansión del negocio, lo cual hace parte de los secretos comerciales, industriales y profesionales de la empresa, y deben ser protegidos como garantía del derecho a la competencia de EPM. La divulgación o acceso no autorizado puede causar desventaja competitiva, pérdida de negocios u oportunidades, pérdida de la propiedad intelectual, afectaciones a la reputación o imagen y daños de tipo económico y financiero. Estos daños pueden ocurrir en cualquier momento, por tanto, se requiere una protección permanente e ilimitada.</t>
  </si>
  <si>
    <t>Vicepresidencia Proyectos E Ingeniería
Vicepresidencia Sostenibilidad Y Estrategia
Vicepresidencia Nuevos Negocios, Innovación Y Tecnología
Vicepresidencia Generación Energía</t>
  </si>
  <si>
    <t>Procesos</t>
  </si>
  <si>
    <t>Procesos de habilitación de servicios públicos de acueducto y alcantarillado</t>
  </si>
  <si>
    <t xml:space="preserve">Los procesos de habilitación de servicios públicos de acueducto y alcantarillado evidencian la relación entre la organización y los potenciales clientes en el desarrollo de actividades o etapas previas a la conexión de los servicios de acueducto y alcantarillado; contemplan desde la disponibilidad, viabilidad o factibilidad hasta la visita de puesta en servicio. </t>
  </si>
  <si>
    <t>Unidad Vinculación y Desarrollo Urbanístico Aguas</t>
  </si>
  <si>
    <t>Los procesos de habilitación de servicios públicos de acueducto y alcantarillado contienen datos personales privados y semiprivados del cliente/usuario tales como: documento de identidad, dirección, correo electrónico, firma del solicitante y número de suscripción, lo cual debe ser protegido como garantía al derecho a la intimidad y al habeas data. La divulgación o acceso no autorizado de estos datos personales podría exponer a EPM a multas y órdenes administrativas por parte de la Superintendencia de Industria y Comercio (SIC), ante el incumplimiento de las disposiciones jurídicas sobre protección de datos personales, e incluso podría sufrir un daño reputacional, ya que el indebido tratamiento de los datos generaría desconfianza y afectación de la credibilidad. Estos daños podrían ocurrir en cualquier momento en que se revele la información, por lo que se requiere una protección permanente e ilimitada.</t>
  </si>
  <si>
    <t>Datos personales privados y semiprivados del cliente/usuario tales como: Documento de identidad, dirección, correo electrónico, firma del solicitante y número de suscripción.</t>
  </si>
  <si>
    <t>Procesos de revisión de diseños a entidades territoriales</t>
  </si>
  <si>
    <t>Los procesos de revisión de diseños a entidades territoriales evidencian las actividades de análisis y aprobación de diseños para proyectos e intervenciones realizados por entes territoriales que impactan las redes primarias y secundarias, con el objetivo de definir la necesidad de cambiarlas o verificar si hay proyectos de cambio existentes y tenerlos en cuenta dentro del proyecto de intervención.</t>
  </si>
  <si>
    <t>Unidad Desarrollo de Intervenciones de Inversión</t>
  </si>
  <si>
    <t>Estos procesos pueden contener acuerdos o cláusulas de confidencialidad entre las entidades territoriales y EPM. Debido a la naturaleza estratégica de esta información, resulta esencial restringir su acceso para salvaguardar el derecho de EPM a la libre competencia y proteger sus secretos industriales y profesionales. La divulgación o acceso no autorizado a estos datos podría causar daños significativos a EPM, exponiéndola a desventajas competitivas, pérdida de acuerdos de negocio u oportunidades comerciales y daños reputacionales. Estos daños podrían ocurrir en cualquier momento en que se revele la información y afectar a la empresa, por lo que se requiere una protección permanente e ilimitada.</t>
  </si>
  <si>
    <t>Constitución Política de Colombia [Const]. Art. 74. 7 de julio de 1991 (Colombia).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24, núm.7.
Ley 1474 de 2011. Por la cual se dictan normas orientadas a fortalecer los mecanismos de prevención, investigación y sanción de actos de corrupción y la efectividad del control de la gestión pública. 12 de julio de 2011. D.O. No. 48128, art. 77, parágrafo.
Ley 1755 de 2015. Por medio de la cual se regula el Derecho Fundamental de Petición y se sustituye un título del Código de Procedimiento Administrativo y de lo Contencioso Administrativo. 30 de junio de 2015. D.O.No. 49559.30, art. 24, nums. 6 y 7.</t>
  </si>
  <si>
    <t>Información sujeta a acuerdos o cláusulas de confidencialidad</t>
  </si>
  <si>
    <t>Procesos de gestión de activos de conexión</t>
  </si>
  <si>
    <t>Los procesos de gestión de activos de conexión evidencian las actividades que se establecen para gestionar los ingresos asociados a transformadores de conexión de nivel de tensión 1, mediante alternativas como acuerdo de conexión con el cliente o venta del transformador de conexión.</t>
  </si>
  <si>
    <t>Los procesos de gestión de activos de conexión contienen datos personales privados y semiprivados de los clientes, tales como correos, dirección, celular, los cuales deben ser protegidos en virtud del derecho a la intimidad y al habeas data. Su divulgación no autorizada podría generar daño específicamente a los titulares de los datos por la exposición indebida de sus datos y a EPM, quien podría enfrentar sanciones, multas y órdenes administrativas por parte de la autoridad competente, así como afectaciones a su reputación. Estos daños podrían ocurrir en cualquier momento en que se revele la información, incluso una vez cerrado el expediente, por estos motivos se requiere una protección permanente e ilimitada.</t>
  </si>
  <si>
    <t>Datos personales privados y semiprivados de los clientes, tales como correos, dirección, celular,</t>
  </si>
  <si>
    <t>Procesos de habilitación de servicios públicos de energía eléctrica</t>
  </si>
  <si>
    <t>Los procesos de vinculación de servicios públicos de energía eléctrica evidencian la relación entre la organización y los potenciales clientes en el desarrollo de actividades o etapas previas a la conexión de los servicios de energía eléctrica; contemplan desde la disponibilidad, viabilidad o factibilidad hasta la visita de puesta en servicio</t>
  </si>
  <si>
    <t xml:space="preserve">Unidad Técnica Clientes Distribución </t>
  </si>
  <si>
    <t xml:space="preserve">Los procesos de habilitación de servicios públicos de energía eléctrica contienen datos personales privados y semiprivados del cliente/usuario tales como: dirección, correo y  firma del o solicitante, lo cual debe ser protegido como garantía al derecho a la intimidad y al habeas data. La divulgación o acceso no autorizado de estos datos personales podría exponer a EPM a multas y órdenes administrativas por parte de la Superintendencia de Industria y Comercio (SIC), ante el incumplimiento de las disposiciones jurídicas sobre protección de datos personales, e incluso podría sufrir un daño reputacional, ya que el indebido tratamiento de los datos generaría desconfianza y afectación de la credibilidad. Estos daños podrían ocurrir en cualquier momento en que se revele la información, por lo que se requiere una protección permanente e ilimitada.
</t>
  </si>
  <si>
    <t>Datos personales privados y semiprivados del cliente/usuario tales como: Dirección, correo y  firma del solicitante</t>
  </si>
  <si>
    <t>Procesos de conexión para autogeneradores</t>
  </si>
  <si>
    <t>Los procesos de conexión para autogeneradores evidencia las actividades operativas y comerciales realizadas entre la organización y un autogenerador, con el propósito de que su proyecto eléctrico pueda conectarse al Sistema Interconectado Nacional - SIN.</t>
  </si>
  <si>
    <t>Los procesos de conexión para autogeneradores contiene información técnica relevante sobre los sistemas de generación de energía no convencionales, lo cual debe ser protegido con fundamento en el derecho a la libre competencia y a proteger los secretos industriales y profesionales de la empresa. Su divulgación o acceso no autorizado podría generar daños a la propiedad intelectual de EPM. Estos daños podrían ocurrir en cualquier momento en que se revele la información y afectar a la empresa, por lo que se requiere una protección permanente e ilimitada.</t>
  </si>
  <si>
    <t>Procesos de habilitación de servicios públicos de gas</t>
  </si>
  <si>
    <t>Los procesos de habilitación de servicios públicos de gas evidencian la relación entre la organización y los potenciales clientes en el desarrollo de actividades o etapas previas a la conexión de los servicios gas natural; contemplan desde la disponibilidad, viabilidad o factibilidad hasta la visita de puesta en servicio.</t>
  </si>
  <si>
    <t>Unidad Vinculación Clientes Gas</t>
  </si>
  <si>
    <t xml:space="preserve">Los procesos de habilitación de servicios públicos de gas contienen datos personales privados y semiprivados del cliente/usuario tales como: documento de identidad, firma, dirección, número de suscripción, entre otros datos personales semiprivados y sensibles, los cuales deben ser protegidos en virtud del derecho a la intimidad y al habeas data. Su divulgación no autorizada podría generar daño específicamente a los titulares de los datos por dar a conocer información que pertenece a la órbita reservada de su vida y, por lo tanto, EPM podría enfrentar multas y órdenes administrativas por parte de la autoridad nacional de protección de datos, además de sufrir afectación reputacional ya que el indebido tratamiento de los datos generaría desconfianza y afectación de la credibilidad. Estos daños podrían ocurrir en cualquier momento en que se revele la información, incluso una vez cerrado el expediente, por estos motivos se requiere una protección permanente e ilimitada.
</t>
  </si>
  <si>
    <t>Datos personales privados y semiprivados del cliente/usuario tales como: Documento de identidad, firma, dirección, número de suscripción.</t>
  </si>
  <si>
    <t>Procesos De Atención De Eventos Mayores</t>
  </si>
  <si>
    <t>Informe de accidente de trabajo</t>
  </si>
  <si>
    <t>Los procesos de atención de eventos mayores contiene toda la información relacionada con la atención de los acontecimientos que ocurren en las centrales de generación de energía y que causan indisponibilidad parcial o total de los activos.</t>
  </si>
  <si>
    <t xml:space="preserve">Unidad Operaciones Zona Norte
Unidad Operaciones Zona Oriente
Unidad Operaciones Porce
Unidad Operaciones Guadalupe
Unidad Operaciones Ituango
Unidad Operaciones Sierra Dorada
Dirección Pequeñas Centrales Generación Energía
</t>
  </si>
  <si>
    <t>Los informes de accidentes de trabajo incluyen datos personales de los colaboradores, específicamente datos semiprivados como celular personal, número del registro interno empresarial, y datos sensibles como datos relacionados con la salud; estos datos personales deben ser protegidos como garantía del derecho a la intimidad y al Habeas Data. Si esta información se divulga o se tiene un acceso no autorizado, se causaría daño a  los colaboradores, por el indebido tratamiento de sus datos personales, y daño a EPM porque quedaría expuesta a recibir multas y órdenes administrativas por parte de la Superintendencia de Industria y Comercio (SIC), por el incumplimiento de sus obligaciones como Responsable de la Información, e incluso podría sufrir un daño reputacional, ya que el indebido tratamiento de los datos de sus propios colaboradores podría generar desconfianza y afectación de la credibilidad en los grupos de interés, en consecuencia, se requiere que la restricción sea permanente e ilimitada.</t>
  </si>
  <si>
    <t>Celular personal, número del registro interno empresarial, datos relacionados con la salud.</t>
  </si>
  <si>
    <t>Marzo 31 de 2025</t>
  </si>
  <si>
    <t>Solicitud de consignación</t>
  </si>
  <si>
    <t>La solicitud de consignación incluye las maniobras operativas para realizar la intervención de manera segura, lo cual debe ser restringido por tratarse de secretos comerciales, industriales y profesionales de la empresa, de lo contrario, se estaría vulnerando el derecho a la libre competencia de EPM. La divulgación o acceso no autorizado causaría desventaja competitiva, pérdida a la propiedad intelectual y ocasionar la pérdida de oportunidades o negocios para EPM. Estos daños podrían ocurrir en cualquier momento en que se revele la información y afectar a la empresa, por lo que se requiere una protección permanente e ilimitada.</t>
  </si>
  <si>
    <t xml:space="preserve">Maniobras operativas para realizar la intervención de manera segura.
</t>
  </si>
  <si>
    <t>Septiembre 29 de 2024</t>
  </si>
  <si>
    <t>Acta grupo de atención y seguimiento</t>
  </si>
  <si>
    <t xml:space="preserve">Unidad Operaciones Zona Norte
Unidad Operaciones Zona Oriente
Unidad Operaciones Porce
Unidad Operaciones Guadalupe
Unidad Operaciones Ituango
Unidad Operaciones Sierra Dorada
Dirección Pequeñas Centrales Generación Energía
Dirección Pequeñas Centrales y Plantas ERNC
</t>
  </si>
  <si>
    <r>
      <t>El  acta grupo de atención y seguimiento contiene datos personales e información íntima sobre las personas inmersas o relacionadas con eventos mayores, tal como teléfono o celular personal, correo electrónico personal, dirección del domicilio, información sobre el estado de salud, y datos relacionados con personas en situación de discapacidad o en estado de vulnerabilidad, lo cual debe ser protegido en virtud del derecho a la intimidad y al Habeas Data. También, incluye información técnica sobre el análisis de fallas y causa raíz del evento, lo cual hace parte de los secretos industriales, comerciales y profesionales de la empresa, y se requiere restringir el acceso con fundamento en el derecho a la libre competencia.</t>
    </r>
    <r>
      <rPr>
        <sz val="10"/>
        <color rgb="FFFF0000"/>
        <rFont val="Arial"/>
        <family val="2"/>
      </rPr>
      <t xml:space="preserve"> </t>
    </r>
    <r>
      <rPr>
        <sz val="10"/>
        <color theme="1"/>
        <rFont val="Arial"/>
        <family val="2"/>
      </rPr>
      <t>La divulgación o acceso no autorizado puede causar daño a los titulares de los datos, a los colaboradores de la empresa y a EPM, quien tendría que enfrentar consecuencias negativas de tipo legal, económico, financiero, reputacional, operacional, pérdida de propiedad intelectual y afectaciones a su reputación o imagen. Estos daños podrían ocurrir en cualquier momento en que se revele la información y afectar a la empresa, por lo que se requiere una protección permanente e ilimitada.</t>
    </r>
  </si>
  <si>
    <t>Teléfono o celular personal, correo electrónico personal, dirección del domicilio, información sobre el estado de salud, y datos relacionados con personas en situación de discapacidad o en estado de vulnerabilidad. 
Información técnica sobre el análisis de fallas y causa raíz del evento, detalle de las causas de los eventos mayores.</t>
  </si>
  <si>
    <t>Registro de preparación de unidades para mantenimiento (planilla de bloqueo)</t>
  </si>
  <si>
    <t>Los registros de preparación incluyen las maniobras operativas requeridas para bloquear o desbloquear los activos o unidades de generación, antes o después de ejecutar el mantenimiento, lo cual debe ser restringido por tratarse de secretos comerciales, industriales y profesionales de la empresa, de lo contrario, se estaría vulnerando el derecho a la libre competencia de EPM. La divulgación o acceso no autorizado puede causar daños como empresa en competencia, ya que terceros podrían hurtar la propiedad intelectual y crear una desventaja en el mercado, u ocasionar la pérdida de oportunidades o negocios para EPM. Estos daños podrían ocurrir en cualquier momento en que se revele la información y afectar a la empresa, por lo que se requiere una protección permanente e ilimitada.</t>
  </si>
  <si>
    <t xml:space="preserve">Maniobras operativas requeridas para bloquear o desbloquear los activos o unidades de generación, antes o después de ejecutar el mantenimiento.
</t>
  </si>
  <si>
    <t>Informe parcial</t>
  </si>
  <si>
    <t>El informe parcial contiene datos personales e información íntima sobre las personas inmersas o relacionadas con eventos mayores, tal como teléfono o celular personal, correo electrónico personal, dirección del domicilio, información sobre el estado de salud y datos relacionados con personas en situación de discapacidad o en estado de vulnerabilidad, lo cual debe ser protegido en virtud del derecho a la intimidad y al Habeas Data. También, incluye información técnica sobre el análisis y atención de las fallas y causa raíz del evento, lo cual hace parte de los secretos industriales, comerciales y profesionales de la empresa, y se requiere restringir el acceso con fundamento en el derecho a la libre competencia. Así mismo, estos procesos permiten conocer el detalle de las causas de los eventos mayores, lo cual puede comprometer la vida, seguridad e integridad de los colaboradores de la empresa. La divulgación o acceso no autorizado causaría daño a los titulares de los datos, a los colaboradores de la empresa y a EPM, quien tendría que enfrentar consecuencias negativas de tipo legal, económico, financiero, reputacional, operacional, pérdida de propiedad intelectual y afectaciones a su reputación o imagen. Estos daños podrían ocurrir en cualquier momento en que se revele la información y afectar a la empresa, por lo que se requiere una protección permanente e ilimitada.</t>
  </si>
  <si>
    <t>Teléfono o celular personal, correo electrónico personal, dirección del domicilio, información sobre el estado de salud, y datos relacionados con personas en situación de discapacidad o en estado de vulnerabilidad.
Información técnica sobre el análisis y atención de las fallas y causa raíz del evento, detalle de las causas de los eventos mayores.</t>
  </si>
  <si>
    <t>Protocolo de puesta en servicio</t>
  </si>
  <si>
    <t>El protocolo de puesta en servicio incluye los pasos para verificar disparos y condiciones en la unidad o el generador, antes que sea entregado a operaciones, lo cual debe ser restringido por tratarse de secretos comerciales, industriales y profesionales de la empresa, de lo contrario, se estaría vulnerando el derecho a la libre competencia de EPM. La divulgación o acceso no autorizado puede causar daños como empresa en competencia, ya que terceros podrían hurtar la propiedad intelectual y crear una desventaja competitiva en el mercado, u ocasionar la pérdida de oportunidades o negocios para EPM. Estos daños podrían ocurrir en cualquier momento en que se revele la información y afectar a la empresa, por lo que se requiere una protección permanente e ilimitada.</t>
  </si>
  <si>
    <t>Pasos para verificar disparos y condiciones en la unidad o el generador.</t>
  </si>
  <si>
    <t>Informe técnico final</t>
  </si>
  <si>
    <t>El informe técnico final contiene datos personales e información íntima sobre las personas inmersas o relacionadas con eventos mayores, tal como teléfono o celular personal, correo electrónico personal, dirección del domicilio, información sobre el estado de salud, y datos relacionados con personas en situación de discapacidad o en estado de vulnerabilidad, lo cual debe ser protegido en virtud del derecho a la intimidad y al Habeas Data. También, incluye información técnica sobre el análisis y atención de las fallas y causa raíz del evento, lo cual hace parte de los secretos industriales, comerciales y profesionales de la empresa, y se requiere restringir el acceso con fundamento en el derecho a la libre competencia. Así mismo, estos procesos permiten conocer el detalle de las causas de los eventos mayores, lo cual puede comprometer la vida, seguridad e integridad de los colaboradores de la empresa. La divulgación o acceso no autorizado causaría daño a los titulares de los datos, a los colaboradores de la empresa y a EPM, quien tendría que enfrentar consecuencias negativas de tipo legal, económico, financiero, reputacional, operacional, pérdida de propiedad intelectual y afectaciones a su reputación o imagen. Estos daños podrían ocurrir en cualquier momento en que se revele la información y afectar a la empresa, por lo que se requiere una protección permanente e ilimitada.</t>
  </si>
  <si>
    <t>Informe análisis causa raíz</t>
  </si>
  <si>
    <t>El informe de análisis causa raíz contiene datos personales e información íntima sobre las personas inmersas o relacionadas con eventos mayores, tal como teléfono o celular personal, correo electrónico personal, dirección del domicilio, información sobre el estado de salud, y datos relacionados con personas en situación de discapacidad o en estado de vulnerabilidad, lo cual debe ser protegido en virtud del derecho a la intimidad y al Habeas Data. También, incluye información técnica sobre el análisis de las fallas y causa raíz del evento, lo cual hace parte de los secretos industriales, comerciales y profesionales de la empresa, y se requiere restringir el acceso con fundamento en el derecho a la libre competencia. Así mismo, estos procesos permiten conocer el detalle de las causas de los eventos mayores, lo cual puede comprometer la vida, seguridad e integridad de los colaboradores de la empresa. La divulgación o acceso no autorizado causaría daño a los titulares de los datos, a los colaboradores de la empresa y a EPM, quien tendría que enfrentar consecuencias negativas de tipo legal, económico, financiero, reputacional, operacional, pérdida de propiedad intelectual y afectaciones a su reputación o imagen. Estos daños podrían ocurrir en cualquier momento en que se revele la información y afectar a la empresa, por lo que se requiere una protección permanente e ilimitada.</t>
  </si>
  <si>
    <t xml:space="preserve">Declaración Universal de los Derechos Humanos. Artículo 3. 10 de diciembre de 1948.
Constitución Política de Colombia [Const]. Art. 11, 15, 49, 74 y 333. 7 de julio de 1991 (Colombia).
Decisión 351 de la Comisión de la Comunidad Andina. Régimen Común sobre Derecho de Autor y Derechos Conexos. 21 de diciembre de 1993. G.O.No.  145.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
</t>
  </si>
  <si>
    <t>Informe de costos</t>
  </si>
  <si>
    <t>El informe de costos contiene los costos totales por mano de obra, materiales, servicios, activos de reemplazo y herramientas, y el costo final de toda la intervención, lo cual debe ser restringido por tratarse de secretos comerciales, industriales y profesionales de la empresa, de lo contrario, se estaría vulnerando el derecho a la libre competencia de EPM. La divulgación o acceso no autorizado puede causar desventaja competitiva perdida de negocios u oportunidades comerciales, así como hurto a la propiedad intelectual. Estos daños podrían ocurrir en cualquier momento en que se revele la información y afectar a la empresa, por lo que se requiere una protección permanente e ilimitada.</t>
  </si>
  <si>
    <t>Informe resultado asegurador</t>
  </si>
  <si>
    <t>El informe resultado asegurador contiene datos personales e información íntima sobre las personas inmersas o relacionadas con eventos mayores, tal como teléfono o celular personal, correo electrónico personal, dirección del domicilio, información sobre el estado de salud, y datos relacionados con personas en situación de discapacidad o en estado de vulnerabilidad, lo cual debe ser protegido en virtud del derecho a la intimidad y al Habeas Data. También, incluye información técnica sobre el análisis de las fallas y causa raíz del evento, lo cual hace parte de los secretos industriales, comerciales y profesionales de la empresa, y se requiere restringir el acceso con fundamento en el derecho a la libre competencia. Así mismo, estos procesos permiten conocer el detalle de las causas de los eventos mayores, lo cual puede comprometer la vida, seguridad e integridad de los colaboradores de la empresa. La divulgación o acceso no autorizado puede causar daño los titulares de los datos, a los colaboradores de la empresa y a EPM, quien tendría que enfrentar consecuencias negativas de tipo legal, económico, financiero, reputacional, operacional, pérdida de propiedad intelectual y afectaciones a su reputación o imagen. Estos daños podrían ocurrir en cualquier momento en que se revele la información y afectar a la empresa, por lo que se requiere una protección permanente e ilimitada.</t>
  </si>
  <si>
    <t>Acta o presentación conclusiones evaluación final</t>
  </si>
  <si>
    <t>El acta o presentación conclusiones evaluación final contiene datos personales e información íntima sobre las personas inmersas o relacionadas con eventos mayores, tal como teléfono o celular personal, correo electrónico personal, dirección del domicilio, información sobre el estado de salud, y datos relacionados con personas en situación de discapacidad o en estado de vulnerabilidad, lo cual debe ser protegido en virtud del derecho a la intimidad y al Habeas Data. También, incluye información técnica sobre lo sucedido en todo el evento, lo cual hace parte de los secretos industriales, comerciales y profesional de la empresa, y se requiere restringir el acceso con fundamento en el derecho a la libre competencia. Así mismo, estos procesos permiten conocer el detalle de las causas de los eventos mayores, lo cual puede comprometer la vida, seguridad e integridad de los colaboradores de la empresa. La divulgación o acceso no autorizado puede causar daño a los titulares de los datos, a los colaboradores de la empresa y a EPM, quien tendría que enfrentar consecuencias negativas de tipo legal, económico, financiero, reputacional, operacional, pérdida de propiedad intelectual y afectaciones a su reputación o imagen. Estos daños podrían ocurrir en cualquier momento en que se revele la información y afectar a la empresa, por lo que se requiere una protección permanente e ilimitada.</t>
  </si>
  <si>
    <t>Teléfono o celular personal, correo electrónico personal, dirección del domicilio, información sobre el estado de salud, y datos relacionados con personas en situación de discapacidad o en estado de vulnerabilidad. 
Información técnica sobre lo sucedido en todo el evento, detalle de las causas de los eventos mayores</t>
  </si>
  <si>
    <t>Programas</t>
  </si>
  <si>
    <t>Programas de control de pérdidas</t>
  </si>
  <si>
    <t xml:space="preserve">Los programas de control de pérdidas evidencian las acciones ejecutadas con el propósito de disminuir el acceso fraudulento a los servicios de energía, agua o gas y evitar el desperdicio de los mismos provocado por las fugas. </t>
  </si>
  <si>
    <t>Estos programas contienen las acciones ejecutadas con el propósito de disminuir el acceso fraudulento a los servicios de energía, agua o gas y evitar el desperdicio de los mismos provocado por las fugas, tales como adecuación de redes primarias, información sensible por fraudes y malas actuaciones de terceros, costos y gastos del negocio, así como información del proceso que desarrollan los técnicos (consumos, fraudes). Debido a la naturaleza estratégica y confidencial de esta información, resulta esencial restringir su acceso para salvaguardar el derecho de EPM a la libre competencia y proteger sus secretos comerciales, industriales y profesionales. Adicionalmente, puede contener datos personales privados y/o semiprivados de los clientes/usuarios o comunidad tales como: dirección de domicilio y número de contacto personal, los cuales deben ser protegidos por el derecho a la intimidad y al Habeas Data.
La divulgación o acceso no autorizado de estos datos personales podría exponer a EPM a multas y órdenes administrativas por parte de la Superintendencia de Industria y Comercio (SIC), ante el incumplimiento de las disposiciones jurídicas sobre protección de datos personales, e incluso podría sufrir un daño reputacional, ya que el indebido tratamiento de los datos generaría desconfianza y afectación de la credibilidad. También, la empresa puede llegar a enfrentar desventajas en la negociación, pérdida de acuerdos de negocio u oportunidades comerciales y daños de tipo económico y financiero. Estos daños podrían ocurrir en cualquier momento en que se revele la información, por lo que se requiere una protección permanente e ilimitada.</t>
  </si>
  <si>
    <t>Constitución Política de Colombia [Const]. Art. 15, 74 y 333. 7 de julio de 1991 (Colombia).
Ley 142 de 1994. Por la cual se establece el régimen de los servicios públicos domiciliarios y se dictan otras disposiciones. 11 de julio de 1994. D.O.No. 41433. 11, art. 32.Ley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
Ley 2273 de 2022. Por medio de la cual se aprueba el “Acuerdo regional sobre el acceso a la información, la participación pública y el acceso a la justicia en asuntos ambientales en América Latina y el Caribe”, adoptado en Escazú, Costa Rica, el 4 de marzo de 2018. 5 de noviembre de 2022. D.O.No. 52.209.</t>
  </si>
  <si>
    <t xml:space="preserve">Adecuación de redes primarias, información sensible por fraudes y malas actuaciones de terceros, costos y gastos del negocio, así como información del proceso que desarrollan los técnicos (consumos, fraudes).
Datos personales privados y/o semiprivados de los clientes/usuarios o comunidad tales como: dirección de domicilio y número de contacto personal. </t>
  </si>
  <si>
    <t>Programas de intervenciones sistema agua y saneamiento</t>
  </si>
  <si>
    <t xml:space="preserve">Los Programas de Intervenciones Sistema Agua y Saneamiento evidencian las acciones para coordinar y programar la atención de las intervenciones en los sistemas de agua y saneamiento, en los aspectos; operativo, de mantenimiento, de supervisión, de desarrollo de proyectos y de atención clientes. </t>
  </si>
  <si>
    <t xml:space="preserve">Diario </t>
  </si>
  <si>
    <t xml:space="preserve">Vicepresidencia Proyectos e Ingeniería
Unidad Desarrollo de Intervenciones de Inversión
Unidad Mantenimiento Captaciones, Instalaciones y Redes Primarias
Unidad Mantenimiento Equipos Gestión Aguas residuales
Unidad Mantenimiento Equipos Provisión Aguas
Unidad Mantenimiento Redes Aguas Residuales 
Unidad Mantenimiento Redes Secundarias Acueducto
Unidad Operación Integrada Agua y Saneamiento
Unidad Potabilización
Unidad Tratamiento Gestión Aguas Residuales
Unidad Vinculación y Desarrollos Urbanístico Aguas
</t>
  </si>
  <si>
    <t>Ley 1712 de 2014. Artículo 18. Información exceptuada por daño de derechos a personas naturales o jurídicas. Literal a. El derecho de toda persona a la intimidad, bajo las limitaciones propias que impone la condición de servidor público</t>
  </si>
  <si>
    <t>Los programas de intervenciones Sistema Agua y Saneamiento contienen datos personales privados y semiprivados del cliente/usuario, tales como: instalación, número de celular, dirección con el fin de notificarle la suspensión del servicio, los cuales deben ser protegidos como garantía del derecho fundamental a la intimidad y al Habeas Data, de lo contrario, se causaría daños a las personas y a EPM, quien podría recibir sanciones, órdenes administrativas, multas y daño reputacional. Estos daños pueden ocurrir en cualquier momento en que se revele la información, por lo tanto, se requiere una protección permanente e ilimitada.</t>
  </si>
  <si>
    <t xml:space="preserve">Constitución Política de Colombia [Const]. Art. 15. 7 de julio de 1991 (Colombia).
Ley 1581 de 2012. Por la cual se dictan disposiciones generales para la protección de datos personales. 17 de octubre de 2012. D.O.No. 48587.18.
Decreto 1377 de 2013. [Presidente de la República de Colombia]. Por el cual se reglamenta parcialmente la Ley 1581 de 2012. 27 de junio de 2013.
Decreto 1074 de 2015. [Presidente de la República de Colombia]. Por medio del cual se expide el Decreto Único Reglamentario del Sector Comercio, Industria y Turismo. D.O.No. 49523. 26. Capítulo 25.
</t>
  </si>
  <si>
    <t>Datos personales privados y semiprivados del cliente/usuario, tales como: instalación, número de celular, dirección.</t>
  </si>
  <si>
    <t>Programas anuales de mantenimiento - PAM</t>
  </si>
  <si>
    <t>Los programas anuales de mantenimiento - PAM contiene la información relacionada con la ejecución de las tareas de mantenimiento programadas para determinada instalación, sistema o equipo relacionados con la generación de energía, esto con el fin de cumplir con unos objetivos de fiabilidad, disponibilidad y costo de los mismos.</t>
  </si>
  <si>
    <t>Dirección Pequeñas Centrales Generación Energía
Unidad Operaciones Zona Norte
Unidad Operaciones Zona Oriente
Unidad Operaciones Porce
Unidad Operaciones Guadalupe
Unidad Operaciones Ituango
Unidad Operaciones Sierra Dorada
Unidad Planeación Producción Generación Energía
Unidad Operación y Mantenimiento Generación Energía
Departamento Soporte y Servicios Región Cauca</t>
  </si>
  <si>
    <t>Los programas anuales de mantenimiento contienen información estratégica sobre el mantenimiento o intervención de los sistemas y equipos. Estos documentos pueden abarcar temas estratégicos, técnicos, operativos, administrativos y/o financieros, tales como: ejecución de las tareas para el mantenimiento, fechas de programación de los equipos auxiliares electromecánicos y civiles en las centrales de generación de energía.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exponiéndose a desventajas competitivas, pérdida de acuerdos comerciales o de oportunidades de negocio, así como la disminución del rendimiento operativo. Estos daños podrían ocurrir en cualquier momento en que se revele la información y afectar a la empresa, por lo que se requiere una protección permanente e ilimitada.</t>
  </si>
  <si>
    <t>Ejecución de las tareas para el mantenimiento, fechas de programación de los equipos auxiliares electromecánicos y civiles en las centrales de generación de energía</t>
  </si>
  <si>
    <t>ilimitado</t>
  </si>
  <si>
    <t>Programas de generación de energía</t>
  </si>
  <si>
    <t>Los programas de generación de energía evidencian la programación diaria de generación de energía por parte de EPM, es decir, el despacho económico, el cual está establecido y aprobado por XM, quien es el operador y administrador del sistema, con el fin de cubrir la demanda esperada. De igual forma incluye las consignas o instrucciones operativas y redespachos de las centrales eléctricas de la empresa que se realizan debido a eventos o cambios que se van presentando en la generación de energía.</t>
  </si>
  <si>
    <t xml:space="preserve">Unidad Operación y Mantenimiento Generación Energía
</t>
  </si>
  <si>
    <t>Ley 1712 de 2014. Artículo 18. Información exceptuada por daño de derechos a personas naturales o jurídicas. Literal b. El derecho de toda persona a la vida, la salud o la seguridad; y c. Los secretos comerciales, industriales y profesionales.</t>
  </si>
  <si>
    <t>Es un programa que contiene la programación y registro de actividades para la generación diaria de energía de la central eléctrica con el fin de cumplir con el despacho económico de la empresa y por ende, la demanda de energía esperada, por lo tanto, se requiere proteger el derecho a la seguridad de las personas, y el secreto comercial, industrial y profesional de EPM, en la medida en que la divulgación de esta información pone en riesgo la generación de energía. Su divulgación o acceso no autorizado podría causar daños a la operación, infraestructura tecnológica y física, ventaja competitiva, propiedad intelectual y reputacional, lo cual puede ocurrir en cualquier momento en que se revele la información y afectar específicamente a EPM, por lo que se requiere una protección permanente e ilimitada.</t>
  </si>
  <si>
    <t>Declaración Universal de los Derechos Humanos. Artículo 3. 10 de diciembre de 1948.
Constitución Política de Colombia [Const]. Art. 11 y 49. 7 de julio de 1991 (Colombia).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t>
  </si>
  <si>
    <t>Programas de producción de energía</t>
  </si>
  <si>
    <t xml:space="preserve">Los programas de producción de energía evidencian la programación y registro de actividades para la generación diaria de energía de la central eléctrica con el fin de cumplir con el despacho económico de la empresa y por ende, la demanda de energía esperada. </t>
  </si>
  <si>
    <t>Dirección Pequeñas Centrales Generación Energía
Unidad Operaciones Zona Norte
Unidad Operaciones Zona Oriente
Unidad Operaciones Porce
Unidad Operaciones Guadalupe
Unidad Operaciones Ituango
Unidad Operaciones Sierra Dorada
Departamento Soporte y Servicios Región Cauca</t>
  </si>
  <si>
    <t>Contiene la programación y registro de actividades para la generación diaria de energía en la central eléctrica con el fin de cumplir con el despacho económico de la empresa y por ende, la demanda de energía esperada, por lo tanto, se requiere proteger el secreto comercial e industrial de EPM, en la medida en que la divulgación de esta información pone en riesgo la generación de energía. Su divulgación o acceso no autorizado podría causar daños a la operación y ventaja competitiva, lo cual puede ocurrir en cualquier momento en que se revele la información y afectar específicamente a EPM, por lo que se requiere una protección permanente e ilimitada.</t>
  </si>
  <si>
    <t>Programas de seguridad de presas</t>
  </si>
  <si>
    <t>Los programa de seguridad de presas contiene las directrices y medios para la gestión de seguridad de presas de EPM. Describe las prácticas apropiadas que se deben considerar durante la puesta en servicio, mantenimiento, operación, vigilancia de seguridad, revisión de seguridad, preparación para emergencias, rehabilitación y el manejo del ciclo de vida de las presas.</t>
  </si>
  <si>
    <t>Estos programas contienen las directrices para lograr la buena gestión de la seguridad de las presas, así como las estrategias utilizadas, propias del negocio. Esta información debe protegerse para garantizar el derecho al secreto empresarial y la libre competencia. La divulgación o acceso no autorizado a estos datos podría causar daños significativos a EPM, exponiéndola a desventajas competitivas, disminución del rendimiento operativo y pérdida de su propiedad intelectual. Estos daños podrían ocurrir en cualquier momento en que se revele la información y afectar a la empresa, por lo que se requiere una protección permanente e ilimitada.</t>
  </si>
  <si>
    <t>Programas de mantenimiento de transmisión y distribución de energía</t>
  </si>
  <si>
    <t xml:space="preserve">Los programas de mantenimiento de transmisión y distribución de energía evidencia la programación y ejecución de actividades de mantenimiento preventivo, correctivo y predictivo necesarias para los equipos, subestaciones y redes que conforman el sistema de transmisión y distribución de energía eléctrica. </t>
  </si>
  <si>
    <t>Unidad Servicios Mantenimiento Redes Distribución
Unidad Mantenimiento Redes Distribución Norte
Unidad Mantenimiento Redes Distribución Sur
Unidad Subestaciones y Líneas T&amp;D Energía
Unidad Alumbrado</t>
  </si>
  <si>
    <t>Estos programas contienen información sobre el mantenimiento predictivo, preventivo y correctivo de cada activo, incluyendo la  programación y los materiales, además, abarca información sobre el seguimiento a la ejecución de los planes operativos y la medición de indicadores, datos sobre las OT Vs, OT y OTEC, detalles sobre el presupuesto y la ubicación de las centrales de la generación de energía,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afectaciones a la infraestructura física y tecnológica y disminución del rendimiento operativo. Estos daños podrían ocurrir en cualquier momento en que se revele la información y afectar a la empresa, por lo que se requiere una protección permanente e ilimitada.</t>
  </si>
  <si>
    <t>Programas de mantenimiento de redes del sistema de distribución de energía</t>
  </si>
  <si>
    <t>Los programas de mantenimiento de redes del sistema de distribución de energía evidencian las acciones llevadas a cabo por la organización para el movimiento o reposición de las redes de distribución de la energía</t>
  </si>
  <si>
    <t>Unidad Expansión y Reposición Redes</t>
  </si>
  <si>
    <r>
      <t>Los programas de mantenimiento de redes del sistema de distribución de energía evidencian las acciones llevadas a cabo por la organización para el movimiento o reposición de las redes de distribución de la energía. Estos documentos pueden contener datos personales privados y semiprivados de los clientes-usuarios, tales como nombre, números de contacto y dirección del domicilio, lo cual debe ser protegido por el derecho a la intimidad y al Habeas Data. Su divulgación no autorizada podría generar daño específicamente a los titulares de los datos por dar a conocer información que pertenece a la órbita reservada de su vida y, por lo tanto, EPM podría enfrentar multas y órdenes administrativas por parte de la autoridad nacional de protección de datos, además de sufrir afectación reputacional ya que el indebido tratamiento de los datos generaría desconfianza y afectación de la credibilidad. Adicionalmente, estos programas abarcan temas estratégicos, técnicos, administrativos y/o financieros, tales como solicitud de trabajo programado – STP,</t>
    </r>
    <r>
      <rPr>
        <sz val="10"/>
        <color rgb="FFFF0000"/>
        <rFont val="Arial"/>
        <family val="2"/>
      </rPr>
      <t xml:space="preserve"> </t>
    </r>
    <r>
      <rPr>
        <sz val="10"/>
        <color rgb="FF000000"/>
        <rFont val="Arial"/>
        <family val="2"/>
      </rPr>
      <t>diseño, estimación del diseño (materiales, mano de obra y valores), entre otros aspectos.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y disminución del rendimiento operativo. Estos daños podrían ocurrir en cualquier momento en que se revele la información y afectar a la empresa, por lo que se requiere una protección permanente e ilimitada.</t>
    </r>
  </si>
  <si>
    <t>Datos personales privados y semiprivados de los clientes-usuarios, tales como nombre, números de contacto y dirección del domicilio.
Temas estratégicos, técnicos, administrativos y/o financieros, tales como solicitud de trabajo programado – STP, diseño, estimación del diseño (materiales, mano de obra y valores), entre otros aspectos.</t>
  </si>
  <si>
    <t>Octubre 29 de 2025</t>
  </si>
  <si>
    <t>Programas de expansión y reposición de infraestructura</t>
  </si>
  <si>
    <t>Los programas de expansión y reposición de infraestructura dan cuenta del desarrollo de acciones e inversiones que permiten la ampliación y mejoramiento de aquella infraestructura a través de la cual se conectan los usuarios al servicio de gas natural.</t>
  </si>
  <si>
    <t>Estos programas contienen la validación de la viabilidad técnico financiera, el prediseño de las redes, el diseño definitivo de la infraestructura, entre otros aspectos cruciales.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así como afectaciones a la infraestructura física y disminución de su propiedad intelectual y del rendimiento operativo. Estos daños podrían ocurrir hasta la publicación en el Geoportal de EPM.</t>
  </si>
  <si>
    <t>Validación de la viabilidad técnico financiera, prediseño de las redes, diseño definitivo de la infraestructura.</t>
  </si>
  <si>
    <t>Hasta la publicación en el Geoportal de EPM.</t>
  </si>
  <si>
    <t>Programas de mantenimiento de infraestructura VP. Gas</t>
  </si>
  <si>
    <t>Los programas de mantenimiento de infraestructura VP. Gas evidencian las acciones realizadas durante el mantenimiento de redes primarias, secundarias, equipos e instalaciones del sistema de distribución de gas.</t>
  </si>
  <si>
    <t xml:space="preserve">Los programas de mantenimiento de infraestructura VP. Gas contienen información sensible de los activos propios e identificación de cuáles son los equipos que pueden ser vulnerables a atentados y vandalismo. Esta información debe protegerse para garantizar el derecho al secreto empresarial y a la libre competencia. La divulgación o acceso no autorizado podría generar disminución de la operación de la empresa, daños a la infraestructura física, afectaciones a la reputación, desventaja competitiva y pérdida de negocios u oportunidades comerciales. Estos daños podrían ocurrir en cualquier momento en que se revele la información y afectar a la empresa, por lo que se requiere una protección permanente e ilimitada. </t>
  </si>
  <si>
    <t xml:space="preserve">Total  </t>
  </si>
  <si>
    <t>Programas de calibración de los sistemas de medición</t>
  </si>
  <si>
    <t>Los programas de calibración de los sistemas de medición dan cuenta de la calibración que realiza la organización, a través de laboratorios certificados, a los elementos que componen el sistema de medición de GAS, con el objetivo de ofrecer un buen servicio y cumplir con lo establecido en las normas técnicas y procedimientos internos.</t>
  </si>
  <si>
    <t>Unidad Gestión Pérdidas y Servicios Técnicos Gas</t>
  </si>
  <si>
    <t>Los programas de calibración de los sistemas de medición contienen datos personales privados y semiprivados de los clientes, tales como números de contacto y dirección, lo cual debe ser protegido por el derecho a la intimidad y al Habeas Data. Su divulgación no autorizada podría generar daño específicamente a los titulares de los datos por dar a conocer información que pertenece a la órbita reservada de su vida y, por lo tanto, EPM podría enfrentar multas y órdenes administrativas por parte de la autoridad nacional de protección de datos, además de sufrir afectación reputacional ya que el indebido tratamiento de los datos generaría desconfianza y afectación de la credibilidad. Estos daños podrían ocurrir en cualquier momento en que se revele la información, incluso una vez cerrado el expediente, por estos motivos se requiere una protección permanente e ilimitada.</t>
  </si>
  <si>
    <t>Datos personales privados y semiprivados de los clientes, tales como números de contacto y dirección.</t>
  </si>
  <si>
    <t>Proyectos</t>
  </si>
  <si>
    <t>Proyectos de intervenciones agua y saneamiento</t>
  </si>
  <si>
    <t xml:space="preserve">Los proyectos de intervenciones agua y saneamiento evidencian las acciones desarrolladas por el negocio de Agua y Saneamiento para atender sus propias necesidades y así garantizar la continuidad en la prestación del servicio a través de proyectos que implican una inversión adicional de recursos, pero que por su monto y complejidad no se enmarcan en el modelo de gestión de proyectos definido por la organización. </t>
  </si>
  <si>
    <t>Gerencia Proyectos Subestaciones y Líneas
Unidad Desarrollo de intervenciones de Inversión</t>
  </si>
  <si>
    <t>Los proyectos de intervención en agua y saneamiento son proyectos de inversión desarrollados para atender las necesidades del negocio y asegurar la continuidad del servicio. Debido a la naturaleza estratégica de los proyectos de inversión,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de negocio u oportunidades comerciales, disminución del rendimiento operativo y pérdida de su propiedad intelectual. Estos daños podrían ocurrir en cualquier momento en que se revele la información y afectar a la empresa, por lo que se requiere una protección permanente e ilimitada.</t>
  </si>
  <si>
    <t>Anteproyectos de infraestructura</t>
  </si>
  <si>
    <t>Los anteproyectos de infraestructura plasman la información sobre los estados de identificación y formulación de los proyectos de infraestructura. Va desde la generación de la iniciativa hasta la definición de la factibilidad del proyecto y caso de negocio.</t>
  </si>
  <si>
    <t xml:space="preserve">Unidad Estrategia y Planeación Generación Energía
Unidad Planeación de Infraestructura Generación Energía
Unidad Planeación Gas
Unidad Planeación de Infraestructura T&amp;D Energía
Unidad Planeación Infraestructura Aguas
</t>
  </si>
  <si>
    <t>Unidad Estrategia y Planeación Generación Energía
Unidad Planeación de Infraestructura Generación Energía
Unidad Planeación Gas
Unidad Planeación de Infraestructura T&amp;D Energía
Unidad Planeación Infraestructura Aguas</t>
  </si>
  <si>
    <t>Los anteproyectos de infraestructura contienen documentos para la identificación y formulación de proyectos de inversión que serán ejecutados por la empresa, en determinado sector o región tales como análisis de factibilidad y prefactibilidad de los componentes técnicos, financieros, ambientales y sociales, datos sobre las inversiones futuras del negocio, información estratégica del negocio e identificación de riesgos. Debido a la naturaleza estratégica de esta información, resulta esencial restringir su acceso para salvaguardar el derecho de EPM a la libre competencia y proteger sus secretos comerciales, industriales y profesionales. La divulgación o acceso no autorizado dejaría a la empresa en situación de vulnerabilidad frente a terceros y podría generar desventaja competitiva, debido a que si alguno de los interesados tuviera el detalle de dicha información podría  prepararse o plantear alianzas que lo habilite de una manera privilegiada ante los otros proponentes, así mismo, EPM podría enfrentar pérdida de acuerdos u oportunidades comerciales, afectaciones a la propiedad intelectual o producir pérdidas económicas o financieras, ya que tener acceso a los análisis del proyecto puede habilitar intereses mal intencionados que puedan afectar a la organización. Estos daños podrían ocurrir en cualquier momento en que se revele la información y afectar a la empresa, por lo que se requiere una protección permanente e ilimitada.</t>
  </si>
  <si>
    <t>Vicepresidencia Agua Y Saneamiento
Vicepresidencia Gas
Vicepresidencia Generación De Energía
Vicepresidencia Transmisión Y Distribución Energía</t>
  </si>
  <si>
    <t>Proyectos de inversiones operativas generación energía</t>
  </si>
  <si>
    <t>Los proyectos de inversiones operativas generación energía evidencian las acciones desarrolladas por el negocio de Generación de Energía para atender sus propias necesidades y así garantizar la continuidad en la prestación del servicio a través de la ejecución de proyectos que implican una inversión adicional de recursos, pero que por su monto y complejidad no se enmarcan en el modelo de gestión de proyectos definido por la organización.</t>
  </si>
  <si>
    <t xml:space="preserve">Unidad Planeación de Infraestructura Generación Energía
Las Unidades de operaciones que tienen a cargo la operación y mantenimiento de las centrales. 
</t>
  </si>
  <si>
    <t xml:space="preserve">Unidad Planeación de Infraestructura Generación Energía
</t>
  </si>
  <si>
    <t>Los proyectos de inversiones operativas generación energía incluyen información sobre acciones para atender necesidades concretas del negocio de generación de energía, acciones para garantizar la continuidad del negocio, decisiones estratégicas asociadas con las inversiones futuras del negocio, datos sobre las inversiones que EPM realiza en determinadas centrales, venta y comercialización de energía, entre otros, lo cual debe ser protegido con fundamento en el derecho a la libre competencia de EPM y a proteger sus secretos comerciales, industriales y profesionales. La divulgación o acceso no autorizado puede causar una desventaja competitiva en el mercado, pérdida de negocios u oportunidades, pérdida o hurto de la propiedad intelectual, daños a la infraestructura física y tecnológica, disminución del rendimiento operativo, daños a la reputación o imagen y de tipo económico y financiero. Estos daños pueden ocurrir en cualquier momento, por tanto, se requiere una protección permanente e ilimitada.</t>
  </si>
  <si>
    <t>Proyectos de infraestructura de generación de energía</t>
  </si>
  <si>
    <t>Los proyectos de Infraestructura dan cuenta de acciones de planeación, seguimiento y cierre de diferentes tipos de proyectos realizados para el desarrollo de una obra nueva, o sobre la infraestructura de los negocios actuales, la mejora operacional y optimización, entre otros, que le apuntan al cumplimiento de los objetivos estratégicos de la organización.</t>
  </si>
  <si>
    <t xml:space="preserve">Dirección Proyectos Sostenimiento Generación
</t>
  </si>
  <si>
    <t>Los proyectos de Infraestructura de generación de energía dan cuenta de acciones de planeación, seguimiento y cierre de diferentes tipos de proyectos que le apuntan al cumplimiento de los objetivos estratégicos de la organización. Estos documentos pueden abarcar temas estratégicos, técnicos, operativos, administrativos y/o financieros, tales como detalles e información de ingeniería de proyectos, información técnica, planos As-Built, planos de diseños y de construcción, planos de detalle, ubicación de la infraestructura, informes de seguimiento técnico, informes de estudios de suelos, ficha de estructura de nuevos activos, casos de negocio, Informe de riesgos por proyecto,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daño a la infraestructura física o locativa, así como a la disminución de su propiedad intelectual y rendimiento operativo. Estos daños podrían ocurrir en cualquier momento en que se revele la información y afectar a la empresa, por lo que se requiere una protección permanente e ilimitada.</t>
  </si>
  <si>
    <t>Detalles e información de ingeniería de proyectos, información técnica, planos As-Built, planos de diseños y de construcción, planos de detalle, ubicación de la infraestructura, informes de seguimiento técnico, informes de estudios de suelos, ficha de estructura de nuevos activos, casos de negocio, Informe de riesgos por proyecto.</t>
  </si>
  <si>
    <t>Proyectos de Infraestructura de transmisión y distribución de energía</t>
  </si>
  <si>
    <t>Los Proyectos de infraestructura de transmisión y distribución de energía dan cuenta de acciones de planeación, mantenimiento, seguimiento y cierre de diferentes tipos de proyectos realizados para el desarrollo de una obra nueva, o sobre la infraestructura de los negocios actuales, como el desarrollo de sistemas de distribución eléctrica, permitiendo así la mejora operacional y optimización.</t>
  </si>
  <si>
    <t>Gerencia Proyectos Subestaciones y Líneas</t>
  </si>
  <si>
    <t>Los proyectos de infraestructura de transmisión y distribución de energía dan cuenta de acciones de planeación, seguimiento y cierre de diferentes tipos de proyectos realizados para el desarrollo de una obra nueva, o sobre la infraestructura de los negocios actuales, la mejora operacional y optimización. Estos documentos pueden abarcar temas estratégicos, técnicos, administrativos y/o financieros, tales como: planes de manejo de tránsito, seguimiento a la matriz de riesgos, planos de la infraestructura construida, ciber activos en los centros de control, activos, reconocimiento de las unidades constructivas,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de negocio u oportunidades comerciales, daño a la infraestructura tecnológica y física, daños de tipo económico y financiero, así como disminución de la propiedad intelectual. Estos daños podrían ocurrir en cualquier momento en que se revele la información y afectar a la empresa, por lo que se requiere una protección permanente e ilimitada.</t>
  </si>
  <si>
    <t>Proyectos de infraestructura de aguas, saneamiento, gas y locativos</t>
  </si>
  <si>
    <t>Los proyectos de infraestructura de generación de aguas, saneamiento, gas y locativos dan cuenta de acciones de planeación, seguimiento y cierre de diferentes tipos de proyectos realizados para el desarrollo de una obra nueva, o sobre la infraestructura de los negocios actuales, la mejora operacional y optimización, entre otros, que le apuntan al cumplimiento de los objetivos estratégicos de la organización.</t>
  </si>
  <si>
    <t>Gerencia Proyectos Aguas, Saneamiento, Gas y Locativos</t>
  </si>
  <si>
    <t>Los proyectos de infraestructura de aguas, saneamiento, gas y locativos dan cuenta de acciones de planeación, seguimiento y cierre de diferentes tipos de proyectos realizados para el desarrollo de una obra nueva, o sobre la infraestructura de los negocios actuales, la mejora operacional y optimización. Estos documentos pueden abarcar temas estratégicos, técnicos, administrativos y/o financieros, tales como alcance de los proyectos, tiempos de ejecución, costos, recursos y riesgos del proyecto, planes de contratación, plan de comunicaciones, listas de chequeo, alcance y exclusiones, cronogramas y EDT, entre otros aspectos.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daño a la infraestructura física o locativa, así como a la disminución de su propiedad intelectual. Estos daños podrían ocurrir en cualquier momento en que se revele la información y afectar a la empresa, por lo que se requiere una protección permanente e ilimitada.</t>
  </si>
  <si>
    <t>Proyectos de desarrollo empresarial</t>
  </si>
  <si>
    <t>Los proyectos de desarrollo empresarial evidencian las acciones de planeación, formulación y ejecución de proyectos que están encaminados a mejorar la eficiencia de los procesos de las áreas de servicios corporativos y de negocio, el desarrollo de capacidades organizacionales, la inserción en nuevos mercados, ampliación del negocio, nuevos productos y servicios, implementación de herramientas informáticas.</t>
  </si>
  <si>
    <t>Dirección PMO Corporativa y empresarial</t>
  </si>
  <si>
    <t>Los proyectos de desarrollo empresarial contienen temas estratégicos de la empresa como las acciones de planeación, formulación y ejecución de proyectos para mejorar la eficiencia, información sobre inserción en nuevos mercados, ampliación del negocio y nuevos productos, datos para el desarrollo de capacidades organizacionales, riesgos de los proyectos,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situación de vulnerabilidad frente a terceros, desventajas competitivas, pérdida de acuerdos comerciales o de oportunidades de negocio, disminución de su propiedad intelectual y del rendimiento operativo, daño reputacional, económico y financiero. Estos daños podrían ocurrir en cualquier momento en que se revele la información y afectar a la empresa, por lo que se requiere una protección permanente e ilimitada.</t>
  </si>
  <si>
    <t>Proyectos de inversión y desinversión en empresas</t>
  </si>
  <si>
    <t>Los proyectos de inversión y desinversión en empresas permiten estudiar la toma de decisiones para los proyectos que permiten generar y/o desarrollar nuevas capacidades a EPM y el Grupo Empresarial, en el marco del desarrollo de la estrategia de crecimiento, así como el desarrollo de la estrategia para la construcción de infraestructura derivados de opciones que apunta al crecimiento en nuevos mercados o regiones, a través de la adquisición, participación, asociación o control de otras empresas o unidades empresariales representadas también en sociedades.</t>
  </si>
  <si>
    <t>Castellano/Inglés/Portugués</t>
  </si>
  <si>
    <t>Gerencia Crecimiento Energía y Gas
Gerencia Crecimiento Agua, Saneamiento y Otros</t>
  </si>
  <si>
    <t>Estos proyectos pueden contener información de los empleados de las empresas que están siendo evaluadas para la adquisición, participación, control o similares, por parte de EPM, tales como nombres, cargos y nivel de estudio, y bases de datos personales de la empresa objeto de inversión, lo cual debe ser protegido con fundamento en el derecho a la intimidad y el habeas data, de lo contrario, se causaría daño a las personas por la indebida exposición de su información, y a EPM, quien podría recibir sanciones, órdenes administrativas, multas y daño reputacional. Además, estos proyectos contienen un memorando de confidencialidad, un Memorando único de entendimiento (MOU), información sobre la estrategia de crecimiento o de optimización de portafolio de inversiones y/o desinversión del negocio, Entre otros aspectos cruciales. Esta información debe ser protegida como garantía del derecho de EPM a la libre competencia y a proteger sus secretos empresariales, el uso indebido de esta información puede causar desventaja competitiva, pérdida de negocios u oportunidades comerciales, daño legal, económico, financiero y reputacional. Estos daños pueden ocurrir en cualquier momento, por tanto, se requiere una protección total, permanente e ilimitada.</t>
  </si>
  <si>
    <t>Noviembre 12 de 2024</t>
  </si>
  <si>
    <t>Proyectos de investigación y desarrollo</t>
  </si>
  <si>
    <t>Los proyectos de investigación y desarrollo evidencian el conjunto de actividades desde que llega la propuesta por parte de personas naturales y/o de las universidades hasta la formalización y ejecución de iniciativas que promueven nuevas ideas y líneas de negocios, en el marco del proceso de investigación, desarrollo, innovación y emprendimiento.</t>
  </si>
  <si>
    <t>Gerencia Nuevas Soluciones</t>
  </si>
  <si>
    <t>Estos proyectos contienen datos personales de las personas que presentan una propuesta a EPM, tales como número de contacto, correo electrónico, dirección del domicilio, entre otros, lo cual debe ser protegido para garantizar el derecho a la intimidad y al Habeas Data, de lo contrario, se podría causar daño a las personas por la indebida exposición de su información personal, y a EPM, quién quedaría expuesta a sanciones, órdenes administrativas, multas y afectaciones a su reputación. Además, estos proyectos incluyen las nuevas ideas e iniciativas para nuevos negocios, así como las patentes de invención, esta información debe ser protegida con fundamento en el derecho de EPM a la libre competencia y a proteger sus secretos empresariales, si esta información se divulga o se tiene un acceso no autorizado, se causaría desventaja competitiva, pérdida de negocios u oportunidades comerciales, daño legal, económico, financiero y afectación a la propiedad intelectual. Estos daños pueden ocurrir en cualquier momento en que se revele la información, por tanto, se requiere una protección permanente e ilimitada.</t>
  </si>
  <si>
    <t>Constitución Política de Colombia [Const]. Art. 15, 74 y 333. 7 de julio de 1991 (Colombia).
Decisión 351 de la Comisión de la Comunidad Andina. Régimen Común sobre Derecho de Autor y Derechos Conexos. 21 de diciembre de 1993. G.O.No.  145.
Ley 142 de 1994. Por la cual se establece el régimen de los servicios públicos domiciliarios y se dictan otras disposiciones. 11 de julio de 1994. D.O.No.  41433. 11, art. 32.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t>
  </si>
  <si>
    <t>Proyectos De Iluminación Navideña</t>
  </si>
  <si>
    <t>Encuesta ideas para alumbrado</t>
  </si>
  <si>
    <t xml:space="preserve">Los proyectos de iluminación navideña dan cuenta de acciones para la coordinación y control de la planeación, diseño y construcción de la iluminación navideña y otros proyectos de iluminación especial. </t>
  </si>
  <si>
    <t>Unidad Alumbrado</t>
  </si>
  <si>
    <t>Esta encuesta se realiza para recopilar ideas sobre la iluminación navideña, evaluando presupuesto, insumos y ubicación, lo cual debe ser protegido como garantía de los derechos de autor y a proteger el secreto empresarial, de lo contrario, se causaría daño legal, reputacional y afectaciones a la propiedad intelectual. Adicionalmente, puede contener datos personales privados y semiprivados de la comunidad, tales como: nombre, cédula, correo electrónico personal, número de contacto personal y dirección de domicilio; los cuales deben ser protegidos en virtud del derecho a la intimidad y al habeas data, de lo contrario, se podrían ocasionar daño a las personas y a EPM, quien quedaría expuesta a sanciones, multas, órdenes administrativas y daño reputacional. Estos daños podrían ocurrir en cualquier momento en que se revele la información, por lo que se requiere una protección permanente e ilimitada.</t>
  </si>
  <si>
    <t>Octubre 20 de 2025</t>
  </si>
  <si>
    <t>Cronograma</t>
  </si>
  <si>
    <t xml:space="preserve">El cronograma de los proyectos de iluminación navideña contiene información estratégica, actividades y fechas críticas, lo cual debe ser protegido como secreto empresarial, de lo contrario su divulgación anticipada permite inferir tácticas logísticas y de ejecución, y puede causar daño reputacional, económico y financiero. Esta información debe protegerse hasta el momento de la salida oficial del proyecto. </t>
  </si>
  <si>
    <t>Hasta la salida oficial del proyecto</t>
  </si>
  <si>
    <t>Estas actas de reunión contienen información estratégica y de diseño técnico, lo cual debe ser protegido como parte del secreto empresarial. La divulgación o acceso no autorizado de esta información podría causar un daño reputacional y a la propiedad intelectual. Este daño se puede materializar en cualquier momento, la protección debe ser ilimitada.</t>
  </si>
  <si>
    <t>Información estratégica y de diseño técnico.</t>
  </si>
  <si>
    <t>Propuesta de diseño definitiva</t>
  </si>
  <si>
    <t xml:space="preserve">La propuesta de diseño definitiva establece cuál será el diseño a utilizar para el año, así como los objetivos, metas y requisitos del proyecto, lo cual debe ser protegido como garantía de los derechos de autor y a proteger el secreto empresarial, de lo contrario, se causaría  daño legal, reputacional y afectaciones a la propiedad intelectual. Estos daños pueden ocurrir en cualquier momento, por tanto, la protección debe ser permanente e ilimitada.
</t>
  </si>
  <si>
    <t>Ley 23 de 1982. Sobre derechos de autor. 28 de enero de 1982. D.O.No. 35949. 19.
Constitución Política de Colombia [Const]. Art. 74 y 333. 7 de julio de 1991 (Colombia).
Decisión 351 de la Comisión de la Comunidad Andina. Régimen Común sobre Derecho de Autor y Derechos Conexos. 21 de diciembre de 1993. G.O.No.  145.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t>
  </si>
  <si>
    <t>Diseño gráfico</t>
  </si>
  <si>
    <t xml:space="preserve">Este diseño contiene imágenes o renders que muestran cómo será el alumbrado, lo cual debe ser protegido como garantía de los derechos de autor y a proteger el secreto empresarial, de lo contrario, se causaría  daño legal, reputacional y afectaciones a la propiedad intelectual. Estos daños pueden ocurrir en cualquier momento, por tanto, la protección debe ser permanente e ilimitada.
</t>
  </si>
  <si>
    <t>Carta de color</t>
  </si>
  <si>
    <t xml:space="preserve">La carta de color en un proyecto contiene información que presenta una selección de colores que se utilizarán en el diseño, lo cual debe ser protegido como garantía de los derechos de autor y a proteger el secreto empresarial, de lo contrario, se causaría  daño legal, reputacional y afectaciones a la propiedad intelectual. Estos daños pueden ocurrir en cualquier momento, por tanto, la protección debe ser permanente e ilimitada.
</t>
  </si>
  <si>
    <t>Modelado 3D por figura</t>
  </si>
  <si>
    <t xml:space="preserve">Este modelado es el proceso para crear la representación del proyecto que se va a realizar con un software especializado, lo cual debe ser protegido como garantía de los derechos de autor y a proteger el secreto empresarial, de lo contrario, se causaría  daño legal, reputacional y afectaciones a la propiedad intelectual. Estos daños pueden ocurrir en cualquier momento, por tanto, la protección debe ser permanente e ilimitada.
</t>
  </si>
  <si>
    <t>Plano constructivo</t>
  </si>
  <si>
    <t xml:space="preserve">El plano constructivo es un documento técnico que detalla las dimensiones, materiales y procesos necesarios para la construcción de un proyecto. Incluye información sobre la ubicación de estructuras, niveles de cimentación y distribución de espacios. Este plano es esencial para guiar a los constructores y asegurar que se sigan las especificaciones del diseño. Esta información debe ser protegida como garantía de los derechos de autor y a proteger el secreto empresarial, de lo contrario, se causaría  daño legal, reputacional y afectaciones a la propiedad intelectual. Estos daños pueden ocurrir en cualquier momento, por tanto, la protección debe ser permanente e ilimitada.
</t>
  </si>
  <si>
    <t>Plano de montaje</t>
  </si>
  <si>
    <t xml:space="preserve">El plano de montaje proporciona instrucciones específicas sobre cómo ensamblar los componentes de un proyecto. Este documento incluye detalles sobre la ubicación de cada pieza, así como las herramientas y métodos requeridos para la instalación. Su objetivo es asegurar que el montaje se realice de manera eficiente y correcta. Esta información debe ser protegida como garantía de los derechos de autor y a proteger el secreto empresarial, de lo contrario, se causaría  daño legal, reputacional y afectaciones a la propiedad intelectual. Estos daños pueden ocurrir en cualquier momento, por tanto, la protección debe ser permanente e ilimitada.
</t>
  </si>
  <si>
    <t>Plano de ensamble</t>
  </si>
  <si>
    <t xml:space="preserve">El plano de ensamble muestra cómo los diferentes componentes de un producto se unen para formar un todo funcional. Este plano destaca la secuencia de ensamblaje y los mecanismos de unión, asegurando que los productos se ensamblen correctamente. Es vital para mantener la calidad y el rendimiento del producto final. Esta información debe ser protegida como garantía de los derechos de autor y a proteger el secreto empresarial, de lo contrario, se causaría  daño legal, reputacional y afectaciones a la propiedad intelectual. Estos daños pueden ocurrir en cualquier momento, por tanto, la protección debe ser permanente e ilimitada.
</t>
  </si>
  <si>
    <t>Acta de comité</t>
  </si>
  <si>
    <t>Las actas de comité contienen información sobre las decisiones estratégicas e información detallada sobre diseños técnicos.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daños de tipo económico, financiero, reputacional y operativo. Estos daños podrían ocurrir en cualquier momento en que se revele la información y afectar a la empresa, por lo que se requiere una protección permanente e ilimitada.</t>
  </si>
  <si>
    <t>Información sobre las decisiones estratégicas e información detallada sobre diseños técnicos.</t>
  </si>
  <si>
    <t>Autorización de terceros</t>
  </si>
  <si>
    <t>La autorización de terceros es un documento entre la organización y los usuarios para hacer un acuerdo en caso de que la luminaria pase por el predio o se necesite de algún permiso entre vecinos, contiene datos personales de los usuarios, tales como número de contacto, dirección y correo electrónico. La divulgación o acceso no autorizado de estos datos personales podría causar daño a las personas por la indebida divulgación de su información personal, y a EPM, quien quedaría expuesta a sanciones, multas, órdenes administrativas y daño reputacional. Estos daños podrían ocurrir en cualquier momento en que se revele la información, por lo que se requiere una protección permanente e ilimitada.</t>
  </si>
  <si>
    <t>Número de contacto, dirección y correo electrónico.</t>
  </si>
  <si>
    <t>Noviembre 7 de 2024</t>
  </si>
  <si>
    <t>Acta de acuerdos y compromisos</t>
  </si>
  <si>
    <t>Las actas de acuerdos y compromisos contienen información estratégica e información asociada al Know How del negocio. Debido a la naturaleza estratégica y confidencial de esta información, resulta esencial restringir su acceso para salvaguardar el derecho de EPM a la libre competencia y proteger sus secretos comerciales, industriales y profesionales. Además, contienen datos personales privados y semiprivados de los usuarios, tales como número de contacto, dirección, firma y correo electrónico. La divulgación o acceso no autorizado de estos datos podría causar daño a las personas por la indebida divulgación de su información personal, y a EPM, quien quedaría expuesta a sanciones, multas, órdenes administrativas y daño reputacional, como también daños de tipo económico, financiero, reputacional, operativo y a la propiedad intelectual. Estos daños podrían ocurrir en cualquier momento en que se revele la información, por lo que se requiere una protección permanente e ilimitada.</t>
  </si>
  <si>
    <t>Información estratégica e información asociada al Know How del negocio.
Datos personales privados y semiprivados de los usuarios, tales como número de contacto, dirección, firma y correo electrónico.</t>
  </si>
  <si>
    <t>Reporte de visita planta</t>
  </si>
  <si>
    <t>El reporte de visita a la planta resume las observaciones y hallazgos realizados durante una inspección en el lugar donde se va a instalar las luminarias, se incluyen los aspectos positivos, negativos y con oportunidad de mejora, en tal caso se realiza el seguimiento pertinente.  Esta información es confidencial y hace parte de los secretos empresariales, se requiere un acceso restringido con el fin de evitar que EPM quede en situación de vulnerabilidad y enfrente daños de tipo reputacional y operativo. Estos daños podrían ocurrir en cualquier momento en que se revele la información, por lo que se requiere una protección permanente e ilimitada.</t>
  </si>
  <si>
    <t>Control de planos en planta</t>
  </si>
  <si>
    <t xml:space="preserve">El control de planos en planta contiene la ubicación de las plantas y el detalle de los controles implementados para evitar errores en la ejecución. Esta información es confidencial y hace parte de los secretos empresariales, se requiere un acceso restringido con el fin de evitar que EPM quede en situación de vulnerabilidad y enfrente daños de tipo reputacional y operativo. Estos daños podrían ocurrir en cualquier momento en que se revele la información, por lo que se requiere una protección permanente e ilimitada.
</t>
  </si>
  <si>
    <t>Control de calidad del producto</t>
  </si>
  <si>
    <t xml:space="preserve">El control de calidad del producto contiene el detalle de la verificación de los estándares que deben cumplir las luminarias, tal como resultado de las pruebas y evaluaciones en los equipos. Esta información es confidencial y hace parte de los secretos empresariales, se requiere un acceso restringido con el fin de evitar que EPM quede en situación de vulnerabilidad y enfrente daños de tipo reputacional, operativo y pérdida de la propiedad intelectual. Estos daños podrían ocurrir en cualquier momento en que se revele la información, por lo que se requiere una protección permanente e ilimitada.
</t>
  </si>
  <si>
    <t>Noviembre 7 de 2025</t>
  </si>
  <si>
    <t>Hoja de vida de figura</t>
  </si>
  <si>
    <t>La hoja de vida de figura es un documento que registra toda la información relevante sobre un producto específico, incluyendo su diseño, materiales y modificaciones. Esta información debe ser protegida como garantía de los derechos de autor y a proteger el secreto empresarial, de lo contrario, se causaría  daño legal, reputacional y afectaciones a la propiedad intelectual. Estos daños pueden ocurrir en cualquier momento, por tanto, la protección debe ser permanente e ilimitada.</t>
  </si>
  <si>
    <t>Especificaciones técnicas</t>
  </si>
  <si>
    <t xml:space="preserve">Las especificaciones técnicas son documentos que detallan los requisitos y características que un producto debe cumplir. Estas especificaciones son fundamentales para asegurar que el producto funcione correctamente y cumpla con las normativas pertinentes. Esta información debe ser protegida como garantía de los derechos de autor y a proteger el secreto empresarial, de lo contrario, se causaría  daño legal, reputacional y afectaciones a la propiedad intelectual. Estos daños pueden ocurrir en cualquier momento, por tanto, la protección debe ser permanente e ilimitada.
</t>
  </si>
  <si>
    <t>Estudio de mercado</t>
  </si>
  <si>
    <t xml:space="preserve">El estudio de mercado analiza las tendencias, necesidades y comportamientos de los consumidores en un sector específico. Proporciona información valiosa para la toma de decisiones estratégicas y el desarrollo de productos. Es crucial para identificar oportunidades y riesgos en el mercado. Esta información debe ser protegida como secreto empresarial, de lo contrario, se causaría a EPM desventaja competitiva, daño económico y financiero. Estos daños pueden ocurrir en cualquier momento, por tanto, la protección debe ser permanente e ilimitada.
</t>
  </si>
  <si>
    <t>Instructivos de instalación o montaje</t>
  </si>
  <si>
    <t xml:space="preserve">Los instructivos de instalación o montaje son guías que explican cómo instalar o ensamblar el proyecto que se está realizando. Incluyen diagramas y pasos detallados para asegurar una correcta instalación. Estos documentos son vitales para la satisfacción del cliente y la funcionalidad del producto. Esta información debe ser protegida como garantía de los derechos de autor y a proteger el secreto empresarial, de lo contrario, se causaría a EPM daño legal y afectaciones a la propiedad intelectual. Estos daños pueden ocurrir en cualquier momento, por tanto, la protección debe ser permanente e ilimitada.
</t>
  </si>
  <si>
    <t>Diseño electrónico</t>
  </si>
  <si>
    <t xml:space="preserve">El diseño electrónico es el proceso de crear circuitos y sistemas electrónicos. Incluye la elaboración de esquemas, diagramas y layouts que especifican cómo debe funcionar el dispositivo. Este diseño es fundamental para el desarrollo de productos electrónicos eficientes y funcionales. Esta información debe ser protegida como garantía de los derechos de autor y a proteger el secreto empresarial, de lo contrario, se causaría a EPM daño legal y afectaciones a la propiedad intelectual. Estos daños pueden ocurrir en cualquier momento, por tanto, la protección debe ser permanente e ilimitada.
</t>
  </si>
  <si>
    <t>Diseño mecánico</t>
  </si>
  <si>
    <t xml:space="preserve">El diseño mecánico se refiere a la creación de componentes y sistemas mecánicos. Este proceso implica la elaboración de planos, modelado y simulación para asegurar que los diseños funcionen correctamente. Es esencial para la fabricación de productos que requieran precisión y durabilidad. Esta información debe ser protegida como garantía de los derechos de autor y a proteger el secreto empresarial, de lo contrario, se causaría a EPM daño legal y afectaciones a la propiedad intelectual. Estos daños pueden ocurrir en cualquier momento, por tanto, la protección debe ser permanente e ilimitada.
</t>
  </si>
  <si>
    <t>Plano general</t>
  </si>
  <si>
    <t xml:space="preserve">El plano general es un documento que proporciona una visión completa del proyecto, mostrando la distribución y relación de todos los elementos involucrados. Este plano es fundamental para comprender la totalidad del diseño y cómo interactúan sus componentes. Esta información debe ser protegida como garantía de los derechos de autor y a proteger el secreto empresarial, de lo contrario, se causaría a EPM daño legal y afectaciones a la propiedad intelectual. Estos daños pueden ocurrir en cualquier momento, por tanto, la protección debe ser permanente e ilimitada.
</t>
  </si>
  <si>
    <t>Hoja de vida de activos eléctricos</t>
  </si>
  <si>
    <t xml:space="preserve">La hoja de vida de activos eléctricos es un documento que registra toda la información relevante sobre los activos eléctricos de una organización, incluyendo su mantenimiento, modificaciones y condiciones actuales. Es crucial para la gestión eficiente y segura de estos activos. Esta información debe ser protegida como garantía de los derechos de autor y a proteger el secreto empresarial, de lo contrario, se causaría a EPM daño legal y afectaciones a la propiedad intelectual. Estos daños pueden ocurrir en cualquier momento, por tanto, la protección debe ser permanente e ilimitada.
</t>
  </si>
  <si>
    <t>Reporte de pruebas de prototipos</t>
  </si>
  <si>
    <t>El reporte de pruebas de prototipos documenta los resultados de las pruebas realizadas en prototipos antes de su producción en masa. Este informe es vital para identificar fallas y asegurar que el producto final cumpla con los estándares de calidad. Esta información debe ser protegida como garantía de los derechos de autor y a la protección del secreto empresarial, de lo contrario, se causaría a EPM daño legal y afectaciones a la propiedad intelectual. Estos daños pueden ocurrir en cualquier momento, por tanto, la protección debe ser permanente e ilimitada.</t>
  </si>
  <si>
    <t>Proyectos De Inversiones Operativas Gas</t>
  </si>
  <si>
    <t>Informe técnico</t>
  </si>
  <si>
    <t>Los proyectos de inversiones operativas gas evidencia las acciones desarrolladas por el negocio de Gas para atender sus propias necesidades y así garantizar la continuidad en la prestación del servicio a través de la ejecución de proyectos que implican una inversión adicional de recursos, pero que por su monto y complejidad no se enmarcan en el modelo de gestión de proyectos definido por la organización.</t>
  </si>
  <si>
    <t>Gerencia Soluciones Gas</t>
  </si>
  <si>
    <t>Estos informes contienen el diagnóstico de la situación actual y posibles alternativas de solución, lo cual debe ser protegido para garantizar el derecho de EPM a proteger sus secretos empresariales y a la libre competencia. La divulgación o acceso no autorizado puede ocasionar desventajas en la negociación, pérdida de acuerdos de negocio u oportunidades comerciales, disminución del rendimiento operativo y daño a la infraestructura física. Estos daños podrían ocurrir en cualquier momento en que se revele la información, por lo que se requiere una protección permanente e ilimitada.</t>
  </si>
  <si>
    <t>Ficha de inscripción</t>
  </si>
  <si>
    <t>Esta ficha contiene información estratégica sobre la inversión del negocio.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pérdida de acuerdos comerciales o de oportunidades de negocio. Estos daños podrían ocurrir en cualquier momento en que se revele la información y afectar a la empresa, por lo que se requiere una protección permanente e ilimitada.</t>
  </si>
  <si>
    <t>Información estratégica sobre la inversión del negocio.</t>
  </si>
  <si>
    <t>Ficha de identificación</t>
  </si>
  <si>
    <t xml:space="preserve">Registro de costo, riesgo y desempeño </t>
  </si>
  <si>
    <t xml:space="preserve"> En los registros de costo, riesgo y desempeño se registra el costo estimado y los posibles riesgos asociados a la ejecución del proyecto.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pérdida de acuerdos comerciales o de oportunidades de negocio. Estos daños podrían ocurrir en cualquier momento en que se revele la información y afectar a la empresa, por lo que se requiere una protección permanente e ilimitada</t>
  </si>
  <si>
    <t>Estudio de viabilidad</t>
  </si>
  <si>
    <t>El estudio de viabilidad contiene información sobre las estrategias de inversión para el crecimiento del negocio y pueden presentarse acuerdos o claúsulas de confidencialidad para el desarrollo de los proyectos.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y pérdida de acuerdos comerciales o de oportunidades de negocio. Estos daños podrían ocurrir en cualquier momento en que se revele la información y afectar a la empresa, por lo que se requiere una protección permanente e ilimitada</t>
  </si>
  <si>
    <t>Información sobre las estrategias de inversión para el crecimiento del negocio y la información sujeta a acuerdos o cláusulas de confidencialidad para el desarrollo de los proyectos.</t>
  </si>
  <si>
    <t>Registros De Pruebas De Calidad</t>
  </si>
  <si>
    <t>Registros de pruebas de calidad</t>
  </si>
  <si>
    <t xml:space="preserve">Los registros de pruebas de calidad evidencian las mediciones que se deben realizar periódicamente a las redes y equipos del sistema de distribución de gas de acuerdo con lo establecido por la CREG y con el fin de medir la calidad en la prestación del servicio técnico y calidad del producto en la prestación del servicio de gas natural al cliente/usuario. </t>
  </si>
  <si>
    <t xml:space="preserve">Los registros de pruebas de calidad contienen información de los activos, seriales, el resultados de prueba, entre otros aspectos cruciales. Esta información debe protegerse para garantizar el derecho al secreto empresarial y a la libre competencia. La divulgación o acceso no autorizado podría generar disminución de la operación de la empresa, daños a la infraestructura física, afectaciones a la reputación, desventaja competitiva y pérdida de negocios u oportunidades comerciales. Estos daños podrían ocurrir en cualquier momento en que se revele la información y afectar a la empresa, por lo que se requiere una protección permanente e ilimitada. 
</t>
  </si>
  <si>
    <t>Reportes De Información</t>
  </si>
  <si>
    <t>Reportes de información a entidades externas</t>
  </si>
  <si>
    <t>Los reportes de información a entidades externas dan testimonio del cumplimiento de las obligaciones asociada al reporte de información de diversa índole; comerciales, financieros, administrativos, técnico operativo, de indicadores, entre otros, relacionados con la cadena de valor de los servicios prestados por la organización.</t>
  </si>
  <si>
    <t xml:space="preserve">Gerencia Evolución Organizacional
Gerencia Proyectos Subestaciones y Líneas
Dirección Comercial Agua y Saneamiento
Dirección Planeación Agua y Saneamiento
Dirección Regulación Agua y Saneamiento
Dirección Ingeniería de Riesgos
Dirección Planeación y Seguimiento Empresarial
Dirección Presupuesto
Dirección Impuestos
Dirección Contabilidad y Costos
Dirección Transacciones Financieras
Dirección Gestión de Capitales
Dirección Proyecto ERP
Dirección Analítica y Mejora Cadena de Suministros
Unidad Gestión de la Información agua y saneamiento
Unidad gestión del rendimiento agua y saneamiento
Unidad Mantenimiento Redes Aguas Residuales
Unidad Mantenimiento Redes Secundarias Acueducto
Unidad Operación Integrada Agua y Saneamiento
Unidad Planeación Infraestructura Aguas
Unidad Potabilización
Unidad Tratamiento Gestión Aguas Residuales
Unidad Gestión de Información Comercial
Unidad Gestión de Instalaciones
Unidad Facturación
Unidad Crédito y Gestión Cartera
Unidad Soporte Clientes
Unidad Operación y Mantenimiento Generación Energía 
Unidad Transacciones Comercialización Energía
Unidad Transacciones T&amp;D Energía
Unidad Subestaciones y Líneas T&amp;D Energía
Unidad Gestión de la Información T&amp;D Energía
Unidad Transacciones Gas
Unidad Vinculación Clientes Gas
Unidad Mantenimiento Gas
Unidad Gestión Pérdidas y Servicios Técnicos Gas
Unidad Operación Y Calidad Gas
Unidad Gestión Rendimiento Gas
Unidad Desarrollo Ambiental y Social Proyectos e Ingeniería
Unidad Centro de Excelencia Técnica Normalización y Laboratorios
Unidad Programación y Desempeño Proyectos Generación (Temporal)
Unidad Cumplimiento
Unidad Servicio Médico
Unidad Gobierno Corporativo
Unidad Soporte y Mantenimiento Edificios
</t>
  </si>
  <si>
    <t>Gerencia Evolución Organizacional
Gerencia Proyectos Subestaciones y Líneas
Dirección Comercial Agua y Saneamiento
Dirección Planeación Agua y Saneamiento
Dirección Regulación Agua y Saneamiento
Dirección Ingeniería de Riesgos
Dirección Planeación y Seguimiento Empresarial
Dirección Presupuesto
Dirección Impuestos
Dirección Contabilidad y Costos
Dirección Transacciones Financieras
Dirección Gestión de Capitales
Dirección Proyecto ERP
Dirección Analítica y Mejora Cadena de Suministros
Unidad Gestión de la Información agua y saneamiento
Unidad gestión del rendimiento agua y saneamiento
Unidad Mantenimiento Redes Aguas Residuales
Unidad Mantenimiento Redes Secundarias Acueducto
Unidad Operación Integrada Agua y Saneamiento
Unidad Planeación Infraestructura Aguas
Unidad Potabilización
Unidad Tratamiento Gestión Aguas Residuales
Unidad Gestión de Información Comercial
Unidad Gestión de Instalaciones
Unidad Facturación
Unidad Crédito y Gestión Cartera
Unidad Soporte Clientes
Unidad Operación y Mantenimiento Generación Energía 
Unidad Transacciones Comercialización Energía
Unidad Transacciones T&amp;D Energía
Unidad Subestaciones y Líneas T&amp;D Energía
Unidad Gestión de la Información T&amp;D Energía
Unidad Transacciones Gas
Unidad Vinculación Clientes Gas
Unidad Mantenimiento Gas
Unidad Gestión Pérdidas y Servicios Técnicos Gas
Unidad Operación Y Calidad Gas
Unidad Gestión Rendimiento Gas
Unidad Desarrollo Ambiental y Social Proyectos e Ingeniería
Unidad Centro de Excelencia Técnica Normalización y Laboratorios
Unidad Programación y Desempeño Proyectos Generación (Temporal)
Unidad Cumplimiento
Unidad Servicio Médico
Unidad Gobierno Corporativo
Unidad Soporte y Mantenimiento Edificios</t>
  </si>
  <si>
    <t>Los reportes a entidades externas pueden contener datos personales semiprivados de los clientes, tales como dirección del domicilio, teléfono y datos financieros, y datos sensibles de pacientes, tales como información de la historia clínica en la que se detalla tipos de enfermedades, tratamientos, diagnósticos, solicitudes de eutanasia, Interrupciones voluntarias del embarazo, VIH, cáncer, hemofilia, entre otros. Lo anterior, debe ser protegido para garantizar el derecho a la intimidad y al Habeas Data, de lo contrario, se podría causar daño a las personas por la indebida exposición de su información personal, y a EPM, quién quedaría expuesta a sanciones, órdenes administrativas, multas y afectaciones a su reputación. Además, pueden contener información sobre los riesgos, incidentes, eventos, impactos, estrategias o planes de la empresa; reportes almacenados en el Sistema Único de Información (SUI), los cuales incluyen información confidencial; respuestas a solicitudes de entidades externas con información confidencial; reportes de información financiera consolidada; reportes de informes financieros separados y notas; reportes de rendición de cuentas de cajas menores; consumos y tarifas en los reportes de recaudo; reportes almacenados en el Sistema Gestión Transparente; Consolidado de Hacienda de Información Pública (Chip); y Operaciones Efectivas de Cambio (Opeca); los cuales deben ser protegidos con fundamento en el derecho de EPM a la libre competencia y a proteger sus secretos empresariales. La divulgación o acceso no autorizado causaría desventaja competitiva, pérdida de negocios u oportunidades comerciales y daños económicos y financieros. Estos daños pueden ocurrir en cualquier momento por lo que se requiere una protección permanente e ilimitada.</t>
  </si>
  <si>
    <t xml:space="preserve">Constitución Política de Colombia [Const]. Art. 15, 74 y 333. 7 de julio de 1991 (Colombia).
Ley 142 de 1994. Por la cual se establece el régimen de los servicios públicos domiciliarios y se dictan otras disposiciones. 11 de julio de 1994. D.O.No.  41433. 11, art. 32.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
</t>
  </si>
  <si>
    <r>
      <t>Datos personales semiprivados</t>
    </r>
    <r>
      <rPr>
        <sz val="10"/>
        <rFont val="Arial"/>
        <family val="2"/>
      </rPr>
      <t xml:space="preserve"> de los clientes, tales como: dirección del domicilio, teléfono y datos financieros, y datos sensibles de pacientes</t>
    </r>
    <r>
      <rPr>
        <sz val="10"/>
        <color rgb="FF000000"/>
        <rFont val="Arial"/>
        <family val="2"/>
      </rPr>
      <t>, tales como: información de la historia clínica en la que se detalla tipos de enfermedades, tratamientos, diagnósticos, solicitudes de eutanasia, Interrupciones voluntarias del embarazo, VIH, cáncer, hemofilia, entre otros. 
Información sobre los riesgos, incidentes, eventos, impactos, estrategias o planes de la empresa; reportes almacenados en el Sistema Único de Información (SUI), los cuales incluyen información confidencial; respuestas a solicitudes de entidades externas con información confidencial; reportes de información financiera consolidada; reportes de informes financieros separados y notas; reportes de rendición de cuentas de cajas menores; consumos y tarifas en los reportes de recaudo; reportes almacenados en el Sistema Gestión Transparente; Consolidado de Hacienda de Información Pública (Chip); y Operaciones Efectivas de Cambio (Opeca).</t>
    </r>
  </si>
  <si>
    <t>Vicepresidencia Agua Y Saneamiento 
Gerencia General
Vicepresidencia Comercial
Vicepresidencia Generación Energía
Vicepresidencia Transmisión Y Distribución Energia
Vicepresidencia Gas
Vicepresidencia Regulación
Vicepresidencia Proyectos E Ingeniería
Vicepresidencia Riesgos
Vicepresidencia Sostenibilidad Y Estrategia
Vicepresidencia Experiencia Del Empleado Y Soluciones Organizacionales
Secretaría General
Vicepresidencia Ejecutiva Finanzas E Inversiones 
Vicepresidencia Suministros Y Servicios Compartidos</t>
  </si>
  <si>
    <t>Reportes de información internos</t>
  </si>
  <si>
    <t>Los reportes de información internos evidencian la información compartida entre las áreas o dependencias de la empresa a necesidad de los funcionarios, con el fin de desarrollar un trámite interno, implementar mejoras a los procesos o tomar decisiones.</t>
  </si>
  <si>
    <t>Gerencia Gestión Administrativa 
Gerencia Jurídica Grupo Empresarial 
Gerencia Identidad Corporativa
Gerencia Programa Trébol (Temporal)
Dirección Gestión Territorial Intervenciones Infraestructura
Dirección Presupuesto
Dirección Gestión de Capitales
Dirección Proyecto ERP
Unidad Control Pérdidas y Vertimientos Aguas
Unidad Potabilización
Unidad Gestión de la Información Agua y Saneamiento
Unidad Transacciones T&amp;D Energía
Unidad Operación Integrada T&amp;D Energía
Unidad Gestión de la Información T&amp;D Energía
Unidad Operación Y Calidad Gas
Unidad Gestión de Información Comercial
Unidad Soporte Clientes
Unidad Juzgamiento Procesos Disciplinarios 
Unidad Gestión Inventarios y Almacenes
Departamento Servicios Talento Humano</t>
  </si>
  <si>
    <t xml:space="preserve">Gerencia Gestión Administrativa 
Gerencia Jurídica Grupo Empresarial 
Gerencia Identidad Corporativa
Gerencia Programa Trébol (Temporal)
Dirección Gestión Territorial Intervenciones Infraestructura
Dirección Presupuesto
Dirección Gestión de Capitales
Dirección Proyecto ERP
Unidad Control Pérdidas y Vertimientos Aguas
Unidad Potabilización
Unidad Gestión de la Información Agua y Saneamiento
Unidad Transacciones T&amp;D Energía
Unidad Operación Integrada T&amp;D Energía
Unidad Gestión de la Información T&amp;D Energía
Unidad Operación Y Calidad Gas
Unidad Gestión de Información Comercial
Unidad Soporte Clientes
Unidad Juzgamiento Procesos Disciplinarios 
Unidad Gestión Inventarios y Almacenes
Departamento Servicios Talento Humano
</t>
  </si>
  <si>
    <r>
      <t>Los reportes de información internos corresponden a información que se comparte entre las dependencias de la empresa con el fin de desarrollar un trámite interno, implementar mejoras a los procesos, o tomar decisiones. Estos documentos contienen datos personales semiprivados de cliente/usuario, tales como número de celular y dirección, lo cual debe ser protegido con fundamento en el derecho a la intimidad y al Habeas Data, de lo contrario, se causaría daño a las personas y a EPM, quien quedaría expuesta a sanciones, órdenes administrativas, multas y daño reputacional. Además, pueden comprender información estratégica de los negocios y procesos de EPM, tal como información detallada de la facturación, cálculo de los consumos y gestión de cartera, reportes de liquidación de cargos por uso, datos numéricos propios del negocio y la operación, datos confidenciales sobre las solicitudes de contingencias en los municipios, revisión de puntos de conexión, trazabilidad de las redes, volúmenes de facturación de clientes especiales de otros comercializadores y balances del sistema, información de los proyectos de intervención de la malla vial, archivos gráficos que permiten visualizar la interacción de todos los negocios en un mismo territorio, monitoreo del entorno para garantizar la protección de la marca y gestionar con la dependencia responsable las acciones legales pertinentes, tasas de modelación de créditos, planes de desembolso y proyecciones financieras, reportes de conciliaciones contables, registro de hechos económicos, clasificación y medición de información financiera y contable</t>
    </r>
    <r>
      <rPr>
        <sz val="10"/>
        <rFont val="Arial"/>
        <family val="2"/>
      </rPr>
      <t>.</t>
    </r>
    <r>
      <rPr>
        <sz val="10"/>
        <color rgb="FF000000"/>
        <rFont val="Arial"/>
        <family val="2"/>
      </rPr>
      <t xml:space="preserve"> Debido a esto, resulta esencial restringir su acceso para salvaguardar el derecho de la empresa a la libre competencia y proteger sus secretos comerciales, industriales y profesionales.
La divulgación o acceso no autorizado de estos datos personales podría exponer a EPM a multas y órdenes administrativas por parte de la Superintendencia de Industria y Comercio (SIC), ante el incumplimiento de las disposiciones jurídicas sobre protección de datos personales, e incluso podría sufrir un daño reputacional, ya que el indebido tratamiento de los datos generaría desconfianza y afectación de la credibilidad. También, la empresa puede llegar a enfrentar desventajas en la negociación, pérdida de acuerdos de negocio u oportunidades comerciales y disminución del rendimiento operativo. Estos daños podrían ocurrir en cualquier momento en que se revele la información, por lo que se requiere una protección permanente e ilimitada.</t>
    </r>
  </si>
  <si>
    <t>Número de celular y dirección de cliente/usuario
Información estratégica de los negocios y procesos de EPM, tal como información detallada de la facturación, cálculo de los consumos y gestión de cartera, reportes de liquidación de cargos por uso, datos numéricos propios del negocio y la operación, datos confidenciales sobre las solicitudes de contingencias en los municipios, revisión de puntos de conexión, trazabilidad de las redes, volúmenes de facturación de clientes especiales de otros comercializadores y balances del sistema, información de los proyectos de intervención de la malla vial, archivos gráficos que permiten visualizar la interacción de todos los negocios en un mismo territorio, monitoreo del entorno para garantizar la protección de la marca y gestionar con la dependencia responsable las acciones legales pertinentes, tasas de modelación de créditos, planes de desembolso y proyecciones financieras, reportes de conciliaciones contables, registro de hechos económicos, clasificación y medición de información financiera y contable.</t>
  </si>
  <si>
    <t>Abril 24 de 2025</t>
  </si>
  <si>
    <t>Vicepresidencia Agua Y Saneamiento
Vicepresidencia Transmisión Y Distribución Energía
Vicepresidencia Gas
Vicepresidencia Comercial
Vicepresidencia Proyectos E Ingeniería
Gerencia General
Secretaría General
Vicepresidencia Asuntos Legales
Vicepresidencia Comunicación Y Relaciones Corporativas
Vicepresidencia Ejecutiva Finanzas E Inversiones 
Vicepresidencia Suministros Y Servicios Compartidos</t>
  </si>
  <si>
    <t>Reportes operativos de generación de energía</t>
  </si>
  <si>
    <t>Los reportes operativos de generación de energía dan cuenta de la información sobre las actividades operativas ejecutadas en las centrales eléctricas con el fin de garantizar la generación de energía y que sirvan para la toma de decisiones.</t>
  </si>
  <si>
    <t>Dirección Pequeñas Centrales Generación Energía
Unidad Operaciones Zona Norte
Unidad Operaciones Zona Oriente
Unidad Operaciones Porce
Unidad Operaciones Guadalupe
Unidad Operaciones Ituango
Unidad Operaciones Sierra Dorada</t>
  </si>
  <si>
    <t>Los registros operativos contienen detalles específicos de fallas o daños en las máquinas o en la infraestructura de generación, así como de los activos del sistema de generación de energía. La divulgación o acceso no autorizado puede causar desventaja competitiva, pérdida de negocios u oportunidades, pérdida o hurto de la propiedad intelectual, afectaciones a la reputación de EPM y se estaría vulnerando el derecho a la libre competencia de EPM al revelarse sus secretos comerciales, industriales y profesionales. Estos daños pueden ocurrir en cualquier momento, por tanto, se requiere una protección permanente e ilimitada.</t>
  </si>
  <si>
    <t>Detalles específicos de fallas o daños en las máquinas o en la infraestructura de generación, así como de los activos del sistema de generación de energía.</t>
  </si>
  <si>
    <t>Septiembre 28 de 2024</t>
  </si>
  <si>
    <t>Reportes operativos de transmisión y distribución de energía</t>
  </si>
  <si>
    <t>Los Reportes operativos de transmisión y distribución de energía evidencian el reporte generando en la operación sobre circuitos y reconectadores, gestión de suiches, entre otros</t>
  </si>
  <si>
    <t>Estos reportes contienen información sobre la atención de contingencias, novedades o condiciones relevantes del activos disponibles, demandas no atendidas, trabajos no atendidos relevantes, restricciones operativas, entre otros.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afectaciones a la reputación, disminución de su propiedad intelectual y del rendimiento operativo. Estos daños podrían ocurrir en cualquier momento en que se revele la información y afectar a la empresa, por lo que se requiere una protección permanente e ilimitada.</t>
  </si>
  <si>
    <t>Reportes de disponibilidad de tecnologías de operación</t>
  </si>
  <si>
    <t>Los reportes de disponibilidad de tecnologías de operación dan cuenta del reporte de aplicaciones y automatizaciones a través de las cuales se da la continuidad operativa de las automatizaciones y centros de control.</t>
  </si>
  <si>
    <t>Los reportes de disponibilidad de tecnologías de operación da cuenta del reporte de aplicaciones y automatizaciones a través de las cuales se da la continuidad operativa de las automatizaciones y centros de control, contiene la disponibilidad de las tecnologías de operación. Esta información debe protegerse para garantizar el derecho al secreto empresarial y la libre competencia. La divulgación o acceso no autorizado podría generar daño reputacional, económico, financiero, producir disminución en el rendimiento operativo y daños a la infraestructura física y locativa. Estos daños podrían ocurrir en cualquier momento en que se revele la información y afectar a la empresa, por lo que se requiere una protección permanente e ilimitada.</t>
  </si>
  <si>
    <t xml:space="preserve">Disponibilidad de las tecnologías de operación, </t>
  </si>
  <si>
    <r>
      <t xml:space="preserve">Las actas de reuniones de relacionamiento contienen información sobre los diferentes espacios de encuentro para buscar orientar y consolidar las relaciones con los grupos de interés, que lideran o impactan el desarrollo del territorio y las comunidades, estas actas pueden llegar a contener datos personales semiprivados, tales como: correo electrónico personal, teléfono y/o celular personal, datos relacionados con el nivel educativo, capacitación y/o historial académico de los asistentes; </t>
    </r>
    <r>
      <rPr>
        <sz val="10"/>
        <rFont val="Arial"/>
        <family val="2"/>
      </rPr>
      <t>datos sensibles que pueden estar relacionados con personas en situación de discapacidad u origen racial y étnico de comunidades. Estos datos personales deben ser protegidos por el derecho a la intimidad y al Habeas Data, de lo contrario, causaría daño a las personas y a EPM, quien quedaría expuesta a sanciones, órdenes administrativas, multas y daño reputacional. Además, estas actas pueden contener información estratégica y confidencial de la empresa, tales como estrategias de expansión y crecimiento, optimización del portafolio de inversiones (proceso de enajenación - desinversiones, procesos de capitalización), gestión de incidentes de seguridad digital y brechas de seguridad digital, gestión de continuidad de la tecnología, arquitecturas y controles de ciberseguridad. Esta información debe protegerse para garantizar el derecho al secreto empresarial y la libre competencia de EPM y su divulgación o acceso no autorizado puede causar desventajas competitivas, pérdida de acuerdos de negocio u oportunidades comerciales y pérdida de su propiedad intelectual. Estos daños podrían ocurrir en cualquier momento en que se revele la información, por lo que se requiere una protección permanente e ilimitada.</t>
    </r>
  </si>
  <si>
    <t>Línea</t>
  </si>
  <si>
    <t>Planes estratégicos de transformación digital</t>
  </si>
  <si>
    <t>Los planes evidencian la estrategia, objetivos y acciones para la adopción de la transformación digital en los sistemas del negocio. Incluye análisis de tendencias, identificación de oportunidades de innovación y descripción de activos para garantizar la eficiencia operativa, la sostenibilidad y la competitividad en la prestación de los servicios.</t>
  </si>
  <si>
    <t>Área Gestión de Información Acueducto y Alcantarillado, Área Centro de Control e Ingeniería de Operación Acueducto y Alcantarillado, Área Planeación y Desempeño Acueducto y Alcantarillado, Área Control y Gestión Pérdidas Acueducto y Alcantarillado, Subgerencia Operación Sistemas Acueducto y Alcantarillado</t>
  </si>
  <si>
    <t>Área Gestión de Información Acueducto y Alcantarillado</t>
  </si>
  <si>
    <t xml:space="preserve">Contienen información estratégica para la toma de decisiones fundamentadas en innovación, desarrollo tecnológico y competitividad, estos documentos pueden abarcar temas estratégicos, técnicos y operativos, tales como: diagnóstico y/o estado del arte de las tecnologías para identificar avances tecnológicos, nuevas tecnologías en la industria y su estado, identificación y priorización de iniciativas de transformación digital, acciones estratégicas para la operación y mantenimiento de los sistemas tecnológicos del negocio, detalle de recursos y presupuesto requeridos para la inversiones planeadas, análisis de riesgos del proceso de transformación y estrategias para mitigarlos.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por su contenido de análisis del mercado, pérdida de acuerdos comerciales o de oportunidades de negocio y rendimiento operativo, daños en la propiedad intelectual por contener información propia de desarrollos tecnológicos, ideas innovadoras o áreas de información, daños en la infraestructura tecnológica, daños en la infraestructura física o locativa y daños reputacionales. Estos daños podrían ocurrir en cualquier momento en que se revele la información y afectar a la empresa, por lo que se requiere una protección permanente e ilimitada. </t>
  </si>
  <si>
    <t>Febrero 4 de 2026</t>
  </si>
  <si>
    <t>Gerencia Acueducto y Alcantarillado</t>
  </si>
  <si>
    <t>Información relacionada con procesos de fusión o adquisición contenida en cualquier documento así: información contractual y de la transacción con asesores externos, documentos requeridos para el análisis de la fusión o adquisición, debidas diligencias, valoraciones, modelos financieros, acuerdos de confidencialidad, ofertas no vinculantes, ofertas vinculantes, memorandos de entendimiento, cartas de intención, contrato de enajenación de acciones, derechos fiduciarios, bonos o cualquier instrumento mediante el cual se detente la propiedad, presentaciones a comités y Junta Directiva y sus actas (en lo que corresponda a la adquisiciones y fusiones), acuerdos de accionistas, informes o conceptos de asesores, información relacionada con el cumplimiento de los compromisos derivados de los contratos de enajenación de acciones, derechos fiduciarios, bonos o cualquier instrumento mediante el cual se detente la propiedad, con la integración de las sociedades, y en general documentos legales, técnicos, financieros, de negocio y estratégicos, que soporten la transacción,  entre otros.</t>
  </si>
  <si>
    <t>Historiales de vuelo de drones</t>
  </si>
  <si>
    <t>Informes de gestión de eventos o incidentes de tecnología de la información y Tecnología de la Operación - TI TO</t>
  </si>
  <si>
    <t>Programas de mantenimiento de tecnologías de operación</t>
  </si>
  <si>
    <t>Los historiales de vuelo de drones evidencian la planificación, autorización y ejecución de las operaciones realizadas con aeronaves no tripuladas. Contienen información sobre el piloto, los procedimientos de seguridad, el desarrollo de cada misión y los controles aplicados para garantizar el cumplimiento de los lineamientos establecidos para la operación aérea</t>
  </si>
  <si>
    <t>Los informes de gestión de eventos o incidentes de Tecnología de la Información y Tecnología de la Operación TI–TO evidencian el análisis, la atención y la solución de eventos o incidentes que afectan la confidencialidad, integridad y disponibilidad de los sistemas, así como la seguridad operacional.</t>
  </si>
  <si>
    <t>Los programas de mantenimiento de Tecnologías de Operación evidencian la ejecución de actividades de mantenimiento preventivo, correctivo y predictivo necesarias para los equipos, y demás activos dentro de los parámetros de seguridad, continuidad y disponibilidad requeridos.</t>
  </si>
  <si>
    <t>Área Tecnologías de Operación</t>
  </si>
  <si>
    <t>Constitución Política de Colombia [Const]. Art. 74 y 333. 7 de julio de 1991 (Colombia).
Decisión 351 de la Comisión de la Comunidad Andina. Régimen Común sobre Derecho de Autor y Derechos Conexos. 21 de diciembre de 1993. G.O.No.  145.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1755 de 2015. Por medio de la cual se regula el Derecho Fundamental de Petición y se sustituye un título del Código de Procedimiento Administrativo y de lo Contencioso Administrativo. 30 de junio de 2015. D.O.No. 49559.30, art. 24, nums. 6 y 7.
RAC 100 Operación de sistemas de aeronaves no tripuladas UAS</t>
  </si>
  <si>
    <t>Los historiales de vuelo pueden abarcar temas técnicos y operativos tales como análisis de riesgos de la seguridad operacional, así como información detallada sobre las condiciones de vuelo y los peligros identificados, tanto para el personal operativo como para terceros ajenos a la operación, incluyendo riesgos en tierra y en el espacio aéreo. Además, métodos predictivos para el análisis de datos sobre seguridad operacional e información sujeta a acuerdos o cláusulas de confidencialidad; lo cual debe ser protegido con fundamento en los secretos comerciales e industriales. La divulgación o acceso no autorizado podría ocasionar daños legales, económicos y financieros. Estos daños podrían ocurrir en cualquier momento en que se revele la información y afectar a la empresa, por lo que se requiere una protección permanente e ilimitada.</t>
  </si>
  <si>
    <t>Análisis de riesgos de seguridad operacional, información detallada sobre las condiciones de vuelo y los peligros identificados, métodos predictivos para el análisis de datos sobre seguridad operacional e información sujeta a acuerdos o cláusulas de confidencialidad.</t>
  </si>
  <si>
    <t>Febrero 11 de 2026</t>
  </si>
  <si>
    <t>Ley 1712 de 2014. Artículo 18. Información exceptuada por daño de derechos a personas naturales o jurídicas. Literal a. El derecho de toda persona a la intimidad, bajo las limitaciones propias que impone la condición de servidor público; y literal c. Los secretos comerciales, industriales y profesionales.</t>
  </si>
  <si>
    <t>Constitución Política de Colombia [Const]. Art. 15, 74 y 333. 7 de julio de 1991 (Colombia).
Ley 142 de 1994. Por la cual se establece el régimen de los servicios públicos domiciliarios y se dictan otras disposiciones. 11 de julio de 1994. D.O.No.  41433. 11, art. 32.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
Reclamentos Aeronáuticos de Colombia. Gestión de Seguridad Operacional RAC 219. Adoptado por la Resolución N° 02737 de 2016.</t>
  </si>
  <si>
    <t>Contienen información sobre vulnerabilidades, resultados de pruebas realizadas, análisis de riesgos e impactos, posibles amenazas, información técnica del evento, y detalles de la investigación y de las medidas correctivas adoptadas. Debido a la naturaleza estratégica y confidencial de esta información, resulta esencial restringir su acceso para salvaguardar el derecho de EPM a la libre competencia y proteger sus secretos empresariales. Además, estos informes pueden contener datos personales privados, semiprivados y sensibles de la comunidad, tales como datos biométricos, número de contacto personal y correos electrónicos personales, los cuales deben ser protegidos para garantizar el derecho a la intimidad y al Habeas Data, de lo contrario, se podría causar daño a las personas por la indebida exposición de su información personal, y a EPM, quién quedaría expuesta a sanciones, órdenes administrativas, multas y afectaciones a su reputación. La divulgación o acceso no autorizado a estos datos podría causar daños significativos a EPM, exponiéndola a desventajas competitivas, daño reputacional, legal, financiero, afectaciones a la infraestructura tecnológica, pérdida de acuerdos de negocio u oportunidades comerciales, así como a la disminución del rendimiento operativo. Estos daños podrían ocurrir en cualquier momento en que se revele la información y afectar a la empresa, por lo que se requiere una protección permanente e ilimitada.</t>
  </si>
  <si>
    <t>Contiene resultados de inspecciones y pruebas, análisis de riesgos, recursos críticos y decisiones asociadas a la continuidad y disponibilidad del servicio. Debido a la naturaleza estratégica y confidencial de esta información, resulta esencial restringir su acceso para salvaguardar el derecho de EPM a la libre competencia y proteger sus secretos comerciales, industriales y profesionales. La divulgación o acceso no autorizado a estos datos podría causar daños significativos a EPM, exponiéndola a desventajas competitivas, pérdida de acuerdos comerciales o de oportunidades de negocio, así como a la disminución de su propiedad intelectual, afectaciones a la infraestructura física y tecnológica y disminución del rendimiento operativo. Estos daños podrían ocurrir en cualquier momento en que se revele la información y afectar a la empresa, por lo que se requiere una protección permanente e ilimitada.</t>
  </si>
  <si>
    <t>Resultados de inspecciones y pruebas, análisis de riesgos, recursos críticos y decisiones asociadas a la continuidad y disponibilidad del servicio</t>
  </si>
  <si>
    <t>Gerencia Tecnologías y procesos</t>
  </si>
  <si>
    <t>ESTUDIOS</t>
  </si>
  <si>
    <t>Estudios de impactos ambientales - EIA</t>
  </si>
  <si>
    <t>Los estudios de impactos ambientales - EIA contiene los documentos donde se registra la información asociada al proceso de identificación, evaluación y descripción de los impactos ambientales que producirá un proyecto en su área de influencia. Asi mismo, contiene la propuesta para compensación de dichos impactos y las caracterizaciones de los medios abiótico, biótico y socioeconómico del área de influencia del proyecto.</t>
  </si>
  <si>
    <t>Dirección Ambiental, Social y Sostenibilidad Proyecto Ituango
Unidad Gestión Ambiental y Social Generación Energía
Unidad Estrategia y Planeación Generación Energía
Unidad Planeación Infraestructura Generación Energía
Unidad Desarrollo Ambiental y Social Proyectos e Ingeniería</t>
  </si>
  <si>
    <t>Ley 1712 de 2014. Artículo 18. Información exceptuada por daño de derechos a personas naturales o jurídicas. Literal a. El derecho de toda persona a la intimidad, bajo las limitaciones propias que impone la condición de servidor público; Literal b. El derecho de toda persona a la vida, la salud o la seguridad; y literal c.  Los secretos comerciales, industriales y profesionales.</t>
  </si>
  <si>
    <t>Declaración Universal de los Derechos Humanos. Artículo 3. 10 de diciembre de 1948.
Constitución Política de Colombia [Const]. Art. 15, 74 y 333. 7 de julio de 1991 (Colombia).
Decisión 351 de la Comisión de la Comunidad Andina. Régimen Común sobre Derecho de Autor y Derechos Conexos. 21 de diciembre de 1993. G.O.No.  145.
Ley 142 de 1994. Por la cual se establece el régimen de los servicios públicos domiciliarios y se dictan otras disposiciones. 11 de julio de 1994. D.O.No.  41433. 11, art. 32.
Ley 1266 de 2008. Por la cual se dictan las disposiciones generales del hábeas data y se regula el manejo de la información contenida en bases de datos personales, en especial la financiera, crediticia, comercial, de servicios y la proveniente de terceros países y se dictan otras disposiciones. 31 de diciembre de 2008. D.O.No. 47219.31.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29 de diciembre de 1998. D.O.No. 43464.30, art. 85, parágrafo.
Decisión 486 de la Comisión de la Comunidad Andina. Artículo 260 y 265. 14 de septiembre de 2000.
Ley 1437 de 2011. Por la cual se expide el Código de Procedimiento Administrativo y de lo Contencioso Administrativo. 18 de enero de 2011. D.O. No. 47956.18, art. 3, num. 8, art. 5, num. 2 y 3, art. 24, num. 6 y 7.
Ley 1474 de 2011. Por la cual se dictan normas orientadas a fortalecer los mecanismos de prevención, investigación y sanción de actos de corrupción y la efectividad del control de la gestión pública. 12 de julio de 2011. D.O. No. 48128, art. 74, parágrafo, y art. 77 parágrafo.
Ley 1581 de 2012. Por la cual se dictan disposiciones generales para la protección de datos personales. 17 de octubre de 2012. D.O.No. 48587.18.
Decreto 1377 de 2013. [Presidente de la República de Colombia]. Por el cual se reglamenta parcialmente la Ley 1581 de 2012. 27 de junio de 2013.
Ley 1755 de 2015. Por medio de la cual se regula el Derecho Fundamental de Petición y se sustituye un título del Código de Procedimiento Administrativo y de lo Contencioso Administrativo. 30 de junio de 2015. D.O.No. 49559.30, art. 24, nums. 6 y 7.
Decreto 1074 de 2015. [Presidente de la República de Colombia]. Por medio del cual se expide el Decreto Único Reglamentario del Sector Comercio, Industria y Turismo. D.O.No. 49523. 26. Capítulo 25.</t>
  </si>
  <si>
    <t>Estos estudios contienen información técnica detallada del proyecto como planos, diseños, modelaciones, ubicación, predios, costos, coordenadas de punto de monitoreo, planos y mapas de bases de datos geográficos, y actas de reunión; lo cual debe protegerse para garantizar el derecho de EPM a la libre competencia y a los secretos comerciales, industriales y profesionales. Además, contiene datos personales privados, semiprivados y sensibles de las personas de la comunidad tales como: teléfono, imágenes audiovisuales y dirección, por lo que se requiere una protección para no vulnerar el derecho a la intimidad y al habeas data ya que se estaría entregando información que es relevante para los titulares del dato y a la cual accede EPM exclusivamente para dar cumplimiento a sus funciones legales.  En lo relacionado con las actas de reunión, se restringe su contenido debido a que las opiniones, manifestaciones y apreciaciones consignadas en el acta corresponden a intervenciones emitidas en un espacio de diálogo y deliberación comunitaria, cuya divulgación descontextualizada podría generar tensiones, estigmatizaciones, afectaciones reputacionales o situaciones de conflictividad entre los miembros de la comunidad, con lo cual se busca proteger el derecho a la integridad y seguridad de las personas. 
La divulgación o acceso no autorizado causaría daño a personas naturales por el indebido tratamiento de sus datos personales, y daño a EPM porque quedaría expuesta a recibir multas y órdenes administrativas por parte de la Superintendencia de Industria y Comercio (SIC), por el incumplimiento de sus obligaciones como Responsable de la Información, e incluso podría sufrir un daño reputacional, ya que el indebido tratamiento de los datos podría generar desconfianza y afectación de la credibilidad en los grupos de interés. Así mismo, EPM podría enfrentar desventajas en la negociación, pérdida de acuerdos de negocio u oportunidades comerciales, y pérdida de su propiedad intelectual. Estos daños podrían ocurrir en cualquier momento en que se revele la información y afectar el libre curso de los procesos, en consecuencia, se requiere que la restricción sea permanente e ilimitada.</t>
  </si>
  <si>
    <t>Información como planos, diseños, modelaciones, ubicación, predios, costos, coordenadas de punto de monitoreo, planos y mapas de bases de datos geográficos, y actas de reunión.
Datos personales privados, semiprivados y sensibles de las personas de la comunidad tales como: teléfono, imágenes audiovisuales y dirección.</t>
  </si>
  <si>
    <t>VICEPRESIDENCIA GENERACIÓN ENERGÍA
VICEPRESIDENCIA PROYECTOS E INGENIERÍA</t>
  </si>
  <si>
    <t>Enero 14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</si>
</sst>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quot; de &quot;yyyy"/>
    <numFmt numFmtId="165" formatCode="d&quot; de &quot;mmmm&quot; de &quot;yyyy"/>
    <numFmt numFmtId="166" formatCode="mmmm\ d&quot; de &quot;yyyy"/>
    <numFmt numFmtId="167" formatCode="d/m/yyyy"/>
  </numFmts>
  <fonts count="23" x14ac:knownFonts="1">
    <font>
      <sz val="10"/>
      <color rgb="FF000000"/>
      <name val="Arial"/>
      <scheme val="minor"/>
    </font>
    <font>
      <b/>
      <sz val="12"/>
      <color theme="1"/>
      <name val="Arial"/>
    </font>
    <font>
      <sz val="10"/>
      <color theme="1"/>
      <name val="Arial"/>
    </font>
    <font>
      <sz val="10"/>
      <color rgb="FF000000"/>
      <name val="Arial"/>
    </font>
    <font>
      <sz val="10"/>
      <color rgb="FF222222"/>
      <name val="Arial"/>
    </font>
    <font>
      <u/>
      <sz val="10"/>
      <color theme="1"/>
      <name val="Arial"/>
    </font>
    <font>
      <sz val="10"/>
      <color rgb="FF00B050"/>
      <name val="Arial"/>
    </font>
    <font>
      <sz val="10"/>
      <color rgb="FFFF0000"/>
      <name val="Arial"/>
    </font>
    <font>
      <sz val="10"/>
      <color rgb="FF0070C0"/>
      <name val="Arial"/>
    </font>
    <font>
      <sz val="11"/>
      <color rgb="FF000000"/>
      <name val="Arial"/>
      <scheme val="minor"/>
    </font>
    <font>
      <sz val="10"/>
      <color rgb="FF000000"/>
      <name val="Trebuchet MS"/>
      <family val="2"/>
    </font>
    <font>
      <sz val="10"/>
      <color rgb="FF222222"/>
      <name val="Trebuchet MS"/>
      <family val="2"/>
    </font>
    <font>
      <sz val="10"/>
      <name val="Trebuchet MS"/>
      <family val="2"/>
    </font>
    <font>
      <sz val="10"/>
      <color theme="1"/>
      <name val="Arial"/>
      <family val="2"/>
    </font>
    <font>
      <b/>
      <sz val="10"/>
      <name val="Arial"/>
      <family val="2"/>
    </font>
    <font>
      <b/>
      <sz val="12"/>
      <color theme="1"/>
      <name val="Arial"/>
      <family val="2"/>
    </font>
    <font>
      <b/>
      <sz val="12"/>
      <color theme="0"/>
      <name val="Arial"/>
      <family val="2"/>
    </font>
    <font>
      <sz val="10"/>
      <color rgb="FF000000"/>
      <name val="Arial"/>
      <family val="2"/>
    </font>
    <font>
      <sz val="10"/>
      <name val="Arial"/>
      <family val="2"/>
    </font>
    <font>
      <sz val="10"/>
      <color rgb="FFFF0000"/>
      <name val="Arial"/>
      <family val="2"/>
    </font>
    <font>
      <sz val="10"/>
      <name val="Arial"/>
      <family val="2"/>
      <scheme val="minor"/>
    </font>
    <font>
      <sz val="10"/>
      <name val="Arial"/>
      <scheme val="minor"/>
    </font>
    <font>
      <sz val="10"/>
      <name val="Arial"/>
    </font>
  </fonts>
  <fills count="8">
    <fill>
      <patternFill patternType="none"/>
    </fill>
    <fill>
      <patternFill patternType="gray125"/>
    </fill>
    <fill>
      <patternFill patternType="solid">
        <fgColor rgb="FF93C47D"/>
        <bgColor rgb="FF93C47D"/>
      </patternFill>
    </fill>
    <fill>
      <patternFill patternType="solid">
        <fgColor theme="0"/>
        <bgColor theme="0"/>
      </patternFill>
    </fill>
    <fill>
      <patternFill patternType="solid">
        <fgColor theme="0"/>
        <bgColor rgb="FFFFFFFF"/>
      </patternFill>
    </fill>
    <fill>
      <patternFill patternType="solid">
        <fgColor theme="9" tint="-0.249977111117893"/>
        <bgColor rgb="FF93C47D"/>
      </patternFill>
    </fill>
    <fill>
      <patternFill patternType="solid">
        <fgColor theme="2" tint="-4.9989318521683403E-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cellStyleXfs>
  <cellXfs count="45">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left"/>
    </xf>
    <xf numFmtId="0" fontId="3" fillId="0" borderId="0" xfId="0" applyFont="1"/>
    <xf numFmtId="0" fontId="13" fillId="0" borderId="1" xfId="0" applyFont="1" applyBorder="1" applyAlignment="1">
      <alignment horizontal="left" vertical="center" wrapText="1"/>
    </xf>
    <xf numFmtId="0" fontId="1" fillId="2" borderId="1" xfId="0" applyFont="1" applyFill="1" applyBorder="1" applyAlignment="1">
      <alignment horizontal="center"/>
    </xf>
    <xf numFmtId="0" fontId="16" fillId="5" borderId="1" xfId="0" applyFont="1" applyFill="1" applyBorder="1" applyAlignment="1">
      <alignment horizontal="center" vertical="center" wrapText="1"/>
    </xf>
    <xf numFmtId="0" fontId="15" fillId="2" borderId="1" xfId="0" applyFont="1" applyFill="1" applyBorder="1" applyAlignment="1">
      <alignment horizontal="center" wrapText="1"/>
    </xf>
    <xf numFmtId="0" fontId="16" fillId="5"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xf numFmtId="0" fontId="3" fillId="3" borderId="1" xfId="0" applyFont="1" applyFill="1" applyBorder="1" applyAlignment="1">
      <alignment horizontal="left" vertical="center"/>
    </xf>
    <xf numFmtId="167" fontId="3" fillId="3" borderId="1" xfId="0" applyNumberFormat="1" applyFont="1" applyFill="1" applyBorder="1" applyAlignment="1">
      <alignment horizontal="left" vertical="center"/>
    </xf>
    <xf numFmtId="0" fontId="4" fillId="3" borderId="1" xfId="0" applyFont="1" applyFill="1" applyBorder="1" applyAlignment="1">
      <alignment horizontal="left" vertical="center"/>
    </xf>
    <xf numFmtId="0" fontId="3" fillId="0" borderId="1" xfId="0" applyFont="1" applyBorder="1" applyAlignment="1">
      <alignment horizontal="left" vertical="center"/>
    </xf>
    <xf numFmtId="0" fontId="12" fillId="4" borderId="1" xfId="1" applyFont="1" applyFill="1" applyBorder="1" applyAlignment="1">
      <alignment horizontal="left" vertical="center"/>
    </xf>
    <xf numFmtId="0" fontId="10" fillId="4" borderId="1" xfId="1" applyFont="1" applyFill="1" applyBorder="1" applyAlignment="1">
      <alignment horizontal="left" vertical="center"/>
    </xf>
    <xf numFmtId="14" fontId="10" fillId="4" borderId="1" xfId="1" applyNumberFormat="1" applyFont="1" applyFill="1" applyBorder="1" applyAlignment="1">
      <alignment horizontal="left" vertical="center"/>
    </xf>
    <xf numFmtId="0" fontId="11" fillId="4" borderId="1" xfId="1" applyFont="1" applyFill="1" applyBorder="1" applyAlignment="1">
      <alignment horizontal="left" vertical="center"/>
    </xf>
    <xf numFmtId="0" fontId="18" fillId="4" borderId="1" xfId="1" applyFont="1" applyFill="1" applyBorder="1" applyAlignment="1">
      <alignment horizontal="left" vertical="center" wrapText="1"/>
    </xf>
    <xf numFmtId="0" fontId="10" fillId="4" borderId="1" xfId="1" applyFont="1" applyFill="1" applyBorder="1" applyAlignment="1">
      <alignment horizontal="left" vertical="center" wrapText="1"/>
    </xf>
    <xf numFmtId="0" fontId="12" fillId="4" borderId="1" xfId="1" applyFont="1" applyFill="1" applyBorder="1" applyAlignment="1">
      <alignment horizontal="left" vertical="center" wrapText="1"/>
    </xf>
    <xf numFmtId="0" fontId="20" fillId="0" borderId="1" xfId="0" applyFont="1" applyBorder="1" applyAlignment="1">
      <alignment wrapText="1"/>
    </xf>
    <xf numFmtId="0" fontId="0" fillId="6" borderId="1" xfId="0" applyFill="1" applyBorder="1"/>
    <xf numFmtId="0" fontId="2" fillId="0" borderId="1" xfId="0" applyFont="1" applyBorder="1" applyAlignment="1">
      <alignment horizontal="left" vertical="center"/>
    </xf>
    <xf numFmtId="0" fontId="2" fillId="0" borderId="1" xfId="0" applyFont="1" applyBorder="1" applyAlignment="1">
      <alignment vertical="center"/>
    </xf>
    <xf numFmtId="164" fontId="2" fillId="0" borderId="1" xfId="0" applyNumberFormat="1" applyFont="1" applyBorder="1" applyAlignment="1">
      <alignment horizontal="left" vertical="center"/>
    </xf>
    <xf numFmtId="165" fontId="2" fillId="0" borderId="1" xfId="0" applyNumberFormat="1" applyFont="1" applyBorder="1" applyAlignment="1">
      <alignment horizontal="left" vertical="center"/>
    </xf>
    <xf numFmtId="14" fontId="2" fillId="0" borderId="1" xfId="0" applyNumberFormat="1" applyFont="1" applyBorder="1" applyAlignment="1">
      <alignment horizontal="left" vertical="center"/>
    </xf>
    <xf numFmtId="166" fontId="2" fillId="0" borderId="1" xfId="0" applyNumberFormat="1" applyFont="1" applyBorder="1" applyAlignment="1">
      <alignment horizontal="left" vertical="center"/>
    </xf>
    <xf numFmtId="0" fontId="2" fillId="3" borderId="1" xfId="0" applyFont="1" applyFill="1" applyBorder="1" applyAlignment="1">
      <alignment horizontal="left" vertical="center"/>
    </xf>
    <xf numFmtId="0" fontId="1" fillId="2" borderId="1" xfId="0" applyFont="1" applyFill="1" applyBorder="1" applyAlignment="1">
      <alignment horizontal="center" vertical="center"/>
    </xf>
    <xf numFmtId="0" fontId="21" fillId="0" borderId="0" xfId="0" applyFont="1"/>
    <xf numFmtId="0" fontId="21" fillId="6" borderId="1" xfId="0" applyFont="1" applyFill="1" applyBorder="1"/>
    <xf numFmtId="14" fontId="12" fillId="4" borderId="1" xfId="1" applyNumberFormat="1" applyFont="1" applyFill="1" applyBorder="1" applyAlignment="1">
      <alignment horizontal="left" vertical="center"/>
    </xf>
    <xf numFmtId="0" fontId="22" fillId="0" borderId="0" xfId="0" applyFont="1"/>
    <xf numFmtId="0" fontId="21" fillId="0" borderId="1" xfId="0" applyFont="1" applyBorder="1"/>
    <xf numFmtId="0" fontId="17" fillId="7" borderId="2" xfId="0" applyFont="1" applyFill="1" applyBorder="1" applyAlignment="1">
      <alignment vertical="center" wrapText="1"/>
    </xf>
    <xf numFmtId="0" fontId="18" fillId="6" borderId="2" xfId="0" applyFont="1" applyFill="1" applyBorder="1" applyAlignment="1">
      <alignment horizontal="left" vertical="center" wrapText="1"/>
    </xf>
    <xf numFmtId="0" fontId="13"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1" xfId="0" applyBorder="1" applyAlignment="1">
      <alignment wrapText="1"/>
    </xf>
    <xf numFmtId="0" fontId="13" fillId="0" borderId="1" xfId="0" applyFont="1" applyBorder="1" applyAlignment="1">
      <alignment vertical="center"/>
    </xf>
    <xf numFmtId="0" fontId="2" fillId="0" borderId="1" xfId="0" applyFont="1" applyBorder="1" applyAlignment="1">
      <alignment vertical="center" wrapText="1"/>
    </xf>
  </cellXfs>
  <cellStyles count="2">
    <cellStyle name="Normal" xfId="0" builtinId="0"/>
    <cellStyle name="Normal 2" xfId="1" xr:uid="{C2985335-1728-4BE6-8122-2C023465E4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YASMITH JIMENEZ LOPEZ" id="{74A30F04-7704-4C26-B38A-617971AB9DCA}" userId="S::YASMITH.JIMENEZ@epm.com.co::fb9b947b-347e-4a9b-bd00-02a137edbac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38" dT="2025-08-28T15:27:26.29" personId="{74A30F04-7704-4C26-B38A-617971AB9DCA}" id="{5973BCDC-116D-4DFF-A0C7-158C57FE3FB3}">
    <text xml:space="preserve">Consultar con LuzMa si la ley 1564 aplica. Está en el IICR publicado.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997"/>
  <sheetViews>
    <sheetView tabSelected="1" topLeftCell="B1" zoomScaleNormal="100" workbookViewId="0">
      <pane ySplit="1" topLeftCell="A2" activePane="bottomLeft" state="frozen"/>
      <selection pane="bottomLeft" activeCell="D2" sqref="D2"/>
    </sheetView>
  </sheetViews>
  <sheetFormatPr baseColWidth="10" defaultColWidth="12.54296875" defaultRowHeight="15" customHeight="1" x14ac:dyDescent="0.25"/>
  <cols>
    <col min="1" max="1" width="10.54296875" hidden="1" customWidth="1"/>
    <col min="2" max="2" width="32.1796875" customWidth="1"/>
    <col min="3" max="4" width="38.7265625" customWidth="1"/>
    <col min="5" max="5" width="12.7265625" customWidth="1"/>
    <col min="6" max="6" width="19.453125" customWidth="1"/>
    <col min="7" max="7" width="18.7265625" customWidth="1"/>
    <col min="8" max="8" width="50.26953125" customWidth="1"/>
    <col min="9" max="9" width="56.81640625" customWidth="1"/>
    <col min="10" max="10" width="45.54296875" customWidth="1"/>
    <col min="11" max="11" width="44.54296875" customWidth="1"/>
    <col min="12" max="12" width="53.1796875" customWidth="1"/>
    <col min="13" max="13" width="26.453125" customWidth="1"/>
    <col min="14" max="14" width="18.6328125" customWidth="1"/>
    <col min="15" max="15" width="16.36328125" customWidth="1"/>
    <col min="16" max="16" width="19.36328125" customWidth="1"/>
    <col min="17" max="17" width="17.453125" customWidth="1"/>
    <col min="18" max="18" width="23.90625" customWidth="1"/>
  </cols>
  <sheetData>
    <row r="1" spans="1:31" ht="44.25" customHeight="1" x14ac:dyDescent="0.35">
      <c r="A1" t="s">
        <v>1562</v>
      </c>
      <c r="B1" s="32" t="s">
        <v>0</v>
      </c>
      <c r="C1" s="32" t="s">
        <v>1</v>
      </c>
      <c r="D1" s="7" t="s">
        <v>2</v>
      </c>
      <c r="E1" s="6" t="s">
        <v>3</v>
      </c>
      <c r="F1" s="6" t="s">
        <v>4</v>
      </c>
      <c r="G1" s="6" t="s">
        <v>5</v>
      </c>
      <c r="H1" s="8" t="s">
        <v>6</v>
      </c>
      <c r="I1" s="32" t="s">
        <v>7</v>
      </c>
      <c r="J1" s="9" t="s">
        <v>8</v>
      </c>
      <c r="K1" s="10" t="s">
        <v>10</v>
      </c>
      <c r="L1" s="9" t="s">
        <v>9</v>
      </c>
      <c r="M1" s="10" t="s">
        <v>11</v>
      </c>
      <c r="N1" s="7" t="s">
        <v>12</v>
      </c>
      <c r="O1" s="7" t="s">
        <v>13</v>
      </c>
      <c r="P1" s="10" t="s">
        <v>14</v>
      </c>
      <c r="Q1" s="10" t="s">
        <v>15</v>
      </c>
      <c r="R1" s="10" t="s">
        <v>16</v>
      </c>
      <c r="S1" s="1"/>
      <c r="T1" s="1"/>
      <c r="U1" s="1"/>
      <c r="V1" s="1"/>
      <c r="W1" s="1"/>
      <c r="X1" s="1"/>
      <c r="Y1" s="1"/>
      <c r="Z1" s="1"/>
      <c r="AA1" s="1"/>
      <c r="AB1" s="1"/>
      <c r="AC1" s="1"/>
      <c r="AD1" s="1"/>
      <c r="AE1" s="1"/>
    </row>
    <row r="2" spans="1:31" ht="409.5" x14ac:dyDescent="0.25">
      <c r="B2" s="39" t="s">
        <v>1588</v>
      </c>
      <c r="C2" s="39" t="s">
        <v>1589</v>
      </c>
      <c r="D2" s="38" t="s">
        <v>1590</v>
      </c>
      <c r="E2" s="40" t="s">
        <v>461</v>
      </c>
      <c r="F2" s="40" t="s">
        <v>128</v>
      </c>
      <c r="G2" s="40" t="s">
        <v>611</v>
      </c>
      <c r="H2" s="41" t="s">
        <v>1591</v>
      </c>
      <c r="I2" s="41" t="s">
        <v>1591</v>
      </c>
      <c r="J2" s="41" t="s">
        <v>1592</v>
      </c>
      <c r="K2" s="42" t="s">
        <v>1593</v>
      </c>
      <c r="L2" s="41" t="s">
        <v>1594</v>
      </c>
      <c r="M2" s="43" t="s">
        <v>41</v>
      </c>
      <c r="N2" s="44" t="s">
        <v>1595</v>
      </c>
      <c r="O2" s="44" t="s">
        <v>605</v>
      </c>
      <c r="P2" s="41" t="s">
        <v>1597</v>
      </c>
      <c r="Q2" s="5" t="s">
        <v>607</v>
      </c>
      <c r="R2" s="5" t="s">
        <v>1596</v>
      </c>
      <c r="S2" s="2"/>
      <c r="T2" s="2"/>
      <c r="U2" s="2"/>
      <c r="V2" s="2"/>
      <c r="W2" s="2"/>
      <c r="X2" s="2"/>
      <c r="Y2" s="2"/>
      <c r="Z2" s="2"/>
      <c r="AA2" s="2"/>
      <c r="AB2" s="2"/>
      <c r="AC2" s="2"/>
      <c r="AD2" s="2"/>
      <c r="AE2" s="2"/>
    </row>
    <row r="3" spans="1:31" ht="15.75" customHeight="1" x14ac:dyDescent="0.25">
      <c r="B3" s="25" t="s">
        <v>21</v>
      </c>
      <c r="C3" s="25" t="s">
        <v>21</v>
      </c>
      <c r="D3" s="25"/>
      <c r="E3" s="25" t="s">
        <v>17</v>
      </c>
      <c r="F3" s="25" t="s">
        <v>18</v>
      </c>
      <c r="G3" s="25">
        <v>2018</v>
      </c>
      <c r="H3" s="25" t="s">
        <v>22</v>
      </c>
      <c r="I3" s="25" t="s">
        <v>23</v>
      </c>
      <c r="J3" s="25" t="s">
        <v>24</v>
      </c>
      <c r="K3" s="11"/>
      <c r="L3" s="25" t="s">
        <v>25</v>
      </c>
      <c r="M3" s="26" t="s">
        <v>19</v>
      </c>
      <c r="N3" s="26"/>
      <c r="O3" s="26"/>
      <c r="P3" s="25">
        <v>2008</v>
      </c>
      <c r="Q3" s="25" t="s">
        <v>20</v>
      </c>
      <c r="R3" s="25" t="s">
        <v>26</v>
      </c>
      <c r="S3" s="2"/>
      <c r="T3" s="2"/>
      <c r="U3" s="2"/>
      <c r="V3" s="2"/>
      <c r="W3" s="2"/>
      <c r="X3" s="2"/>
      <c r="Y3" s="2"/>
      <c r="Z3" s="2"/>
      <c r="AA3" s="2"/>
      <c r="AB3" s="2"/>
      <c r="AC3" s="2"/>
      <c r="AD3" s="2"/>
      <c r="AE3" s="2"/>
    </row>
    <row r="4" spans="1:31" ht="15.75" customHeight="1" x14ac:dyDescent="0.25">
      <c r="B4" s="25" t="s">
        <v>27</v>
      </c>
      <c r="C4" s="25" t="s">
        <v>28</v>
      </c>
      <c r="D4" s="25"/>
      <c r="E4" s="25" t="s">
        <v>17</v>
      </c>
      <c r="F4" s="25" t="s">
        <v>18</v>
      </c>
      <c r="G4" s="25" t="s">
        <v>29</v>
      </c>
      <c r="H4" s="5" t="s">
        <v>30</v>
      </c>
      <c r="I4" s="25" t="s">
        <v>30</v>
      </c>
      <c r="J4" s="25" t="s">
        <v>31</v>
      </c>
      <c r="K4" s="11"/>
      <c r="L4" s="25" t="s">
        <v>32</v>
      </c>
      <c r="M4" s="26" t="s">
        <v>19</v>
      </c>
      <c r="N4" s="26"/>
      <c r="O4" s="26"/>
      <c r="P4" s="27">
        <v>43221</v>
      </c>
      <c r="Q4" s="25" t="s">
        <v>20</v>
      </c>
      <c r="R4" s="25" t="s">
        <v>33</v>
      </c>
      <c r="S4" s="2"/>
      <c r="T4" s="2"/>
      <c r="U4" s="2"/>
      <c r="V4" s="2"/>
      <c r="W4" s="2"/>
      <c r="X4" s="2"/>
      <c r="Y4" s="2"/>
      <c r="Z4" s="2"/>
      <c r="AA4" s="2"/>
      <c r="AB4" s="2"/>
      <c r="AC4" s="2"/>
      <c r="AD4" s="2"/>
      <c r="AE4" s="2"/>
    </row>
    <row r="5" spans="1:31" ht="15.75" customHeight="1" x14ac:dyDescent="0.25">
      <c r="B5" s="25" t="s">
        <v>34</v>
      </c>
      <c r="C5" s="25" t="s">
        <v>35</v>
      </c>
      <c r="D5" s="25"/>
      <c r="E5" s="25" t="s">
        <v>17</v>
      </c>
      <c r="F5" s="25" t="s">
        <v>36</v>
      </c>
      <c r="G5" s="25" t="s">
        <v>37</v>
      </c>
      <c r="H5" s="25" t="s">
        <v>38</v>
      </c>
      <c r="I5" s="25" t="s">
        <v>38</v>
      </c>
      <c r="J5" s="25" t="s">
        <v>39</v>
      </c>
      <c r="K5" s="11"/>
      <c r="L5" s="25" t="s">
        <v>40</v>
      </c>
      <c r="M5" s="26" t="s">
        <v>41</v>
      </c>
      <c r="N5" s="26"/>
      <c r="O5" s="26"/>
      <c r="P5" s="27">
        <v>42064</v>
      </c>
      <c r="Q5" s="25" t="s">
        <v>20</v>
      </c>
      <c r="R5" s="25"/>
      <c r="S5" s="2"/>
      <c r="T5" s="2"/>
      <c r="U5" s="2"/>
      <c r="V5" s="2"/>
      <c r="W5" s="2"/>
      <c r="X5" s="2"/>
      <c r="Y5" s="2"/>
      <c r="Z5" s="2"/>
      <c r="AA5" s="2"/>
      <c r="AB5" s="2"/>
      <c r="AC5" s="2"/>
      <c r="AD5" s="2"/>
      <c r="AE5" s="2"/>
    </row>
    <row r="6" spans="1:31" ht="15.75" customHeight="1" x14ac:dyDescent="0.25">
      <c r="B6" s="25" t="s">
        <v>42</v>
      </c>
      <c r="C6" s="25" t="s">
        <v>43</v>
      </c>
      <c r="D6" s="25"/>
      <c r="E6" s="25" t="s">
        <v>17</v>
      </c>
      <c r="F6" s="25" t="s">
        <v>36</v>
      </c>
      <c r="G6" s="25" t="s">
        <v>44</v>
      </c>
      <c r="H6" s="25" t="s">
        <v>38</v>
      </c>
      <c r="I6" s="25" t="s">
        <v>38</v>
      </c>
      <c r="J6" s="25" t="s">
        <v>39</v>
      </c>
      <c r="K6" s="11"/>
      <c r="L6" s="25" t="s">
        <v>45</v>
      </c>
      <c r="M6" s="26" t="s">
        <v>19</v>
      </c>
      <c r="N6" s="26"/>
      <c r="O6" s="26"/>
      <c r="P6" s="27">
        <v>42064</v>
      </c>
      <c r="Q6" s="25" t="s">
        <v>20</v>
      </c>
      <c r="R6" s="25"/>
      <c r="S6" s="2"/>
      <c r="T6" s="2"/>
      <c r="U6" s="2"/>
      <c r="V6" s="2"/>
      <c r="W6" s="2"/>
      <c r="X6" s="2"/>
      <c r="Y6" s="2"/>
      <c r="Z6" s="2"/>
      <c r="AA6" s="2"/>
      <c r="AB6" s="2"/>
      <c r="AC6" s="2"/>
      <c r="AD6" s="2"/>
      <c r="AE6" s="2"/>
    </row>
    <row r="7" spans="1:31" ht="15.75" customHeight="1" x14ac:dyDescent="0.25">
      <c r="B7" s="25" t="s">
        <v>46</v>
      </c>
      <c r="C7" s="25" t="s">
        <v>47</v>
      </c>
      <c r="D7" s="25"/>
      <c r="E7" s="25" t="s">
        <v>17</v>
      </c>
      <c r="F7" s="25" t="s">
        <v>36</v>
      </c>
      <c r="G7" s="25" t="s">
        <v>44</v>
      </c>
      <c r="H7" s="25" t="s">
        <v>38</v>
      </c>
      <c r="I7" s="25" t="s">
        <v>38</v>
      </c>
      <c r="J7" s="25" t="s">
        <v>39</v>
      </c>
      <c r="K7" s="11"/>
      <c r="L7" s="25" t="s">
        <v>48</v>
      </c>
      <c r="M7" s="26"/>
      <c r="N7" s="26"/>
      <c r="O7" s="26"/>
      <c r="P7" s="27">
        <v>42064</v>
      </c>
      <c r="Q7" s="25" t="s">
        <v>20</v>
      </c>
      <c r="R7" s="25"/>
      <c r="S7" s="2"/>
      <c r="T7" s="2"/>
      <c r="U7" s="2"/>
      <c r="V7" s="2"/>
      <c r="W7" s="2"/>
      <c r="X7" s="2"/>
      <c r="Y7" s="2"/>
      <c r="Z7" s="2"/>
      <c r="AA7" s="2"/>
      <c r="AB7" s="2"/>
      <c r="AC7" s="2"/>
      <c r="AD7" s="2"/>
      <c r="AE7" s="2"/>
    </row>
    <row r="8" spans="1:31" ht="15.75" customHeight="1" x14ac:dyDescent="0.25">
      <c r="B8" s="25" t="s">
        <v>49</v>
      </c>
      <c r="C8" s="25" t="s">
        <v>50</v>
      </c>
      <c r="D8" s="25"/>
      <c r="E8" s="25" t="s">
        <v>51</v>
      </c>
      <c r="F8" s="25" t="s">
        <v>18</v>
      </c>
      <c r="G8" s="25" t="s">
        <v>52</v>
      </c>
      <c r="H8" s="25" t="s">
        <v>53</v>
      </c>
      <c r="I8" s="25" t="s">
        <v>53</v>
      </c>
      <c r="J8" s="25" t="s">
        <v>54</v>
      </c>
      <c r="K8" s="11"/>
      <c r="L8" s="25" t="s">
        <v>55</v>
      </c>
      <c r="M8" s="26" t="s">
        <v>19</v>
      </c>
      <c r="N8" s="26"/>
      <c r="O8" s="26"/>
      <c r="P8" s="27">
        <v>42064</v>
      </c>
      <c r="Q8" s="25" t="s">
        <v>20</v>
      </c>
      <c r="R8" s="25"/>
      <c r="S8" s="2"/>
      <c r="T8" s="2"/>
      <c r="U8" s="2"/>
      <c r="V8" s="2"/>
      <c r="W8" s="2"/>
      <c r="X8" s="2"/>
      <c r="Y8" s="2"/>
      <c r="Z8" s="2"/>
      <c r="AA8" s="2"/>
      <c r="AB8" s="2"/>
      <c r="AC8" s="2"/>
      <c r="AD8" s="2"/>
      <c r="AE8" s="2"/>
    </row>
    <row r="9" spans="1:31" ht="15.75" customHeight="1" x14ac:dyDescent="0.25">
      <c r="B9" s="25" t="s">
        <v>56</v>
      </c>
      <c r="C9" s="25" t="s">
        <v>57</v>
      </c>
      <c r="D9" s="25"/>
      <c r="E9" s="25" t="s">
        <v>17</v>
      </c>
      <c r="F9" s="25" t="s">
        <v>18</v>
      </c>
      <c r="G9" s="25" t="s">
        <v>52</v>
      </c>
      <c r="H9" s="25" t="s">
        <v>53</v>
      </c>
      <c r="I9" s="25" t="s">
        <v>53</v>
      </c>
      <c r="J9" s="25" t="s">
        <v>58</v>
      </c>
      <c r="K9" s="11"/>
      <c r="L9" s="25" t="s">
        <v>55</v>
      </c>
      <c r="M9" s="26" t="s">
        <v>19</v>
      </c>
      <c r="N9" s="26"/>
      <c r="O9" s="26"/>
      <c r="P9" s="27">
        <v>42064</v>
      </c>
      <c r="Q9" s="25" t="s">
        <v>20</v>
      </c>
      <c r="R9" s="25"/>
      <c r="S9" s="2"/>
      <c r="T9" s="2"/>
      <c r="U9" s="2"/>
      <c r="V9" s="2"/>
      <c r="W9" s="2"/>
      <c r="X9" s="2"/>
      <c r="Y9" s="2"/>
      <c r="Z9" s="2"/>
      <c r="AA9" s="2"/>
      <c r="AB9" s="2"/>
      <c r="AC9" s="2"/>
      <c r="AD9" s="2"/>
      <c r="AE9" s="2"/>
    </row>
    <row r="10" spans="1:31" ht="15.75" customHeight="1" x14ac:dyDescent="0.25">
      <c r="B10" s="25" t="s">
        <v>59</v>
      </c>
      <c r="C10" s="25" t="s">
        <v>60</v>
      </c>
      <c r="D10" s="25"/>
      <c r="E10" s="25" t="s">
        <v>51</v>
      </c>
      <c r="F10" s="25" t="s">
        <v>18</v>
      </c>
      <c r="G10" s="25" t="s">
        <v>52</v>
      </c>
      <c r="H10" s="25" t="s">
        <v>53</v>
      </c>
      <c r="I10" s="25" t="s">
        <v>53</v>
      </c>
      <c r="J10" s="25" t="s">
        <v>58</v>
      </c>
      <c r="K10" s="11"/>
      <c r="L10" s="25" t="s">
        <v>55</v>
      </c>
      <c r="M10" s="26" t="s">
        <v>19</v>
      </c>
      <c r="N10" s="26"/>
      <c r="O10" s="26"/>
      <c r="P10" s="27">
        <v>42064</v>
      </c>
      <c r="Q10" s="25" t="s">
        <v>20</v>
      </c>
      <c r="R10" s="25"/>
      <c r="S10" s="2"/>
      <c r="T10" s="2"/>
      <c r="U10" s="2"/>
      <c r="V10" s="2"/>
      <c r="W10" s="2"/>
      <c r="X10" s="2"/>
      <c r="Y10" s="2"/>
      <c r="Z10" s="2"/>
      <c r="AA10" s="2"/>
      <c r="AB10" s="2"/>
      <c r="AC10" s="2"/>
      <c r="AD10" s="2"/>
      <c r="AE10" s="2"/>
    </row>
    <row r="11" spans="1:31" ht="15.75" customHeight="1" x14ac:dyDescent="0.25">
      <c r="B11" s="25" t="s">
        <v>61</v>
      </c>
      <c r="C11" s="25" t="s">
        <v>62</v>
      </c>
      <c r="D11" s="25"/>
      <c r="E11" s="25" t="s">
        <v>17</v>
      </c>
      <c r="F11" s="25" t="s">
        <v>36</v>
      </c>
      <c r="G11" s="25" t="s">
        <v>37</v>
      </c>
      <c r="H11" s="25" t="s">
        <v>63</v>
      </c>
      <c r="I11" s="25" t="s">
        <v>63</v>
      </c>
      <c r="J11" s="25" t="s">
        <v>64</v>
      </c>
      <c r="K11" s="11"/>
      <c r="L11" s="25" t="s">
        <v>48</v>
      </c>
      <c r="M11" s="26"/>
      <c r="N11" s="26"/>
      <c r="O11" s="26"/>
      <c r="P11" s="27">
        <v>42064</v>
      </c>
      <c r="Q11" s="25" t="s">
        <v>20</v>
      </c>
      <c r="R11" s="25"/>
      <c r="S11" s="2"/>
      <c r="T11" s="2"/>
      <c r="U11" s="2"/>
      <c r="V11" s="2"/>
      <c r="W11" s="2"/>
      <c r="X11" s="2"/>
      <c r="Y11" s="2"/>
      <c r="Z11" s="2"/>
      <c r="AA11" s="2"/>
      <c r="AB11" s="2"/>
      <c r="AC11" s="2"/>
      <c r="AD11" s="2"/>
      <c r="AE11" s="2"/>
    </row>
    <row r="12" spans="1:31" ht="15.75" customHeight="1" x14ac:dyDescent="0.25">
      <c r="B12" s="25" t="s">
        <v>65</v>
      </c>
      <c r="C12" s="25" t="s">
        <v>66</v>
      </c>
      <c r="D12" s="25"/>
      <c r="E12" s="25" t="s">
        <v>17</v>
      </c>
      <c r="F12" s="25" t="s">
        <v>36</v>
      </c>
      <c r="G12" s="25" t="s">
        <v>37</v>
      </c>
      <c r="H12" s="25" t="s">
        <v>67</v>
      </c>
      <c r="I12" s="25" t="s">
        <v>67</v>
      </c>
      <c r="J12" s="25" t="s">
        <v>68</v>
      </c>
      <c r="K12" s="11"/>
      <c r="L12" s="25" t="s">
        <v>48</v>
      </c>
      <c r="M12" s="26"/>
      <c r="N12" s="26"/>
      <c r="O12" s="26"/>
      <c r="P12" s="27">
        <v>42064</v>
      </c>
      <c r="Q12" s="25" t="s">
        <v>20</v>
      </c>
      <c r="R12" s="25"/>
      <c r="S12" s="2"/>
      <c r="T12" s="2"/>
      <c r="U12" s="2"/>
      <c r="V12" s="2"/>
      <c r="W12" s="2"/>
      <c r="X12" s="2"/>
      <c r="Y12" s="2"/>
      <c r="Z12" s="2"/>
      <c r="AA12" s="2"/>
      <c r="AB12" s="2"/>
      <c r="AC12" s="2"/>
      <c r="AD12" s="2"/>
      <c r="AE12" s="2"/>
    </row>
    <row r="13" spans="1:31" ht="15.75" customHeight="1" x14ac:dyDescent="0.25">
      <c r="B13" s="25" t="s">
        <v>69</v>
      </c>
      <c r="C13" s="25" t="s">
        <v>70</v>
      </c>
      <c r="D13" s="25"/>
      <c r="E13" s="25" t="s">
        <v>17</v>
      </c>
      <c r="F13" s="25" t="s">
        <v>36</v>
      </c>
      <c r="G13" s="25" t="s">
        <v>37</v>
      </c>
      <c r="H13" s="25" t="s">
        <v>67</v>
      </c>
      <c r="I13" s="25" t="s">
        <v>67</v>
      </c>
      <c r="J13" s="25" t="s">
        <v>68</v>
      </c>
      <c r="K13" s="11"/>
      <c r="L13" s="25" t="s">
        <v>48</v>
      </c>
      <c r="M13" s="26"/>
      <c r="N13" s="26"/>
      <c r="O13" s="26"/>
      <c r="P13" s="27">
        <v>42064</v>
      </c>
      <c r="Q13" s="25" t="s">
        <v>20</v>
      </c>
      <c r="R13" s="25"/>
      <c r="S13" s="2"/>
      <c r="T13" s="2"/>
      <c r="U13" s="2"/>
      <c r="V13" s="2"/>
      <c r="W13" s="2"/>
      <c r="X13" s="2"/>
      <c r="Y13" s="2"/>
      <c r="Z13" s="2"/>
      <c r="AA13" s="2"/>
      <c r="AB13" s="2"/>
      <c r="AC13" s="2"/>
      <c r="AD13" s="2"/>
      <c r="AE13" s="2"/>
    </row>
    <row r="14" spans="1:31" ht="15.75" customHeight="1" x14ac:dyDescent="0.25">
      <c r="B14" s="25" t="s">
        <v>71</v>
      </c>
      <c r="C14" s="25" t="s">
        <v>72</v>
      </c>
      <c r="D14" s="25"/>
      <c r="E14" s="25" t="s">
        <v>17</v>
      </c>
      <c r="F14" s="25" t="s">
        <v>36</v>
      </c>
      <c r="G14" s="25" t="s">
        <v>37</v>
      </c>
      <c r="H14" s="25" t="s">
        <v>67</v>
      </c>
      <c r="I14" s="25" t="s">
        <v>67</v>
      </c>
      <c r="J14" s="25" t="s">
        <v>68</v>
      </c>
      <c r="K14" s="11"/>
      <c r="L14" s="25" t="s">
        <v>48</v>
      </c>
      <c r="M14" s="26"/>
      <c r="N14" s="26"/>
      <c r="O14" s="26"/>
      <c r="P14" s="27">
        <v>42064</v>
      </c>
      <c r="Q14" s="25" t="s">
        <v>20</v>
      </c>
      <c r="R14" s="25"/>
      <c r="S14" s="2"/>
      <c r="T14" s="2"/>
      <c r="U14" s="2"/>
      <c r="V14" s="2"/>
      <c r="W14" s="2"/>
      <c r="X14" s="2"/>
      <c r="Y14" s="2"/>
      <c r="Z14" s="2"/>
      <c r="AA14" s="2"/>
      <c r="AB14" s="2"/>
      <c r="AC14" s="2"/>
      <c r="AD14" s="2"/>
      <c r="AE14" s="2"/>
    </row>
    <row r="15" spans="1:31" ht="15.75" customHeight="1" x14ac:dyDescent="0.25">
      <c r="B15" s="25" t="s">
        <v>73</v>
      </c>
      <c r="C15" s="25" t="s">
        <v>74</v>
      </c>
      <c r="D15" s="25"/>
      <c r="E15" s="25" t="s">
        <v>17</v>
      </c>
      <c r="F15" s="25" t="s">
        <v>36</v>
      </c>
      <c r="G15" s="25" t="s">
        <v>37</v>
      </c>
      <c r="H15" s="25" t="s">
        <v>67</v>
      </c>
      <c r="I15" s="25" t="s">
        <v>67</v>
      </c>
      <c r="J15" s="25" t="s">
        <v>64</v>
      </c>
      <c r="K15" s="11"/>
      <c r="L15" s="25" t="s">
        <v>48</v>
      </c>
      <c r="M15" s="26"/>
      <c r="N15" s="26"/>
      <c r="O15" s="26"/>
      <c r="P15" s="27">
        <v>42064</v>
      </c>
      <c r="Q15" s="25" t="s">
        <v>20</v>
      </c>
      <c r="R15" s="25"/>
      <c r="S15" s="2"/>
      <c r="T15" s="2"/>
      <c r="U15" s="2"/>
      <c r="V15" s="2"/>
      <c r="W15" s="2"/>
      <c r="X15" s="2"/>
      <c r="Y15" s="2"/>
      <c r="Z15" s="2"/>
      <c r="AA15" s="2"/>
      <c r="AB15" s="2"/>
      <c r="AC15" s="2"/>
      <c r="AD15" s="2"/>
      <c r="AE15" s="2"/>
    </row>
    <row r="16" spans="1:31" ht="15.75" customHeight="1" x14ac:dyDescent="0.25">
      <c r="B16" s="25" t="s">
        <v>75</v>
      </c>
      <c r="C16" s="25" t="s">
        <v>76</v>
      </c>
      <c r="D16" s="25"/>
      <c r="E16" s="25" t="s">
        <v>17</v>
      </c>
      <c r="F16" s="25" t="s">
        <v>36</v>
      </c>
      <c r="G16" s="25" t="s">
        <v>37</v>
      </c>
      <c r="H16" s="25" t="s">
        <v>67</v>
      </c>
      <c r="I16" s="25" t="s">
        <v>67</v>
      </c>
      <c r="J16" s="25" t="s">
        <v>68</v>
      </c>
      <c r="K16" s="11"/>
      <c r="L16" s="25" t="s">
        <v>48</v>
      </c>
      <c r="M16" s="26"/>
      <c r="N16" s="26"/>
      <c r="O16" s="26"/>
      <c r="P16" s="27">
        <v>42064</v>
      </c>
      <c r="Q16" s="25" t="s">
        <v>20</v>
      </c>
      <c r="R16" s="25"/>
      <c r="S16" s="2"/>
      <c r="T16" s="2"/>
      <c r="U16" s="2"/>
      <c r="V16" s="2"/>
      <c r="W16" s="2"/>
      <c r="X16" s="2"/>
      <c r="Y16" s="2"/>
      <c r="Z16" s="2"/>
      <c r="AA16" s="2"/>
      <c r="AB16" s="2"/>
      <c r="AC16" s="2"/>
      <c r="AD16" s="2"/>
      <c r="AE16" s="2"/>
    </row>
    <row r="17" spans="2:31" ht="15.75" customHeight="1" x14ac:dyDescent="0.25">
      <c r="B17" s="25" t="s">
        <v>77</v>
      </c>
      <c r="C17" s="25" t="s">
        <v>78</v>
      </c>
      <c r="D17" s="25"/>
      <c r="E17" s="25" t="s">
        <v>17</v>
      </c>
      <c r="F17" s="25" t="s">
        <v>36</v>
      </c>
      <c r="G17" s="25" t="s">
        <v>37</v>
      </c>
      <c r="H17" s="25" t="s">
        <v>79</v>
      </c>
      <c r="I17" s="25" t="s">
        <v>79</v>
      </c>
      <c r="J17" s="25" t="s">
        <v>64</v>
      </c>
      <c r="K17" s="11"/>
      <c r="L17" s="25" t="s">
        <v>48</v>
      </c>
      <c r="M17" s="26"/>
      <c r="N17" s="26"/>
      <c r="O17" s="26"/>
      <c r="P17" s="27">
        <v>42064</v>
      </c>
      <c r="Q17" s="25"/>
      <c r="R17" s="25"/>
      <c r="S17" s="2"/>
      <c r="T17" s="2"/>
      <c r="U17" s="2"/>
      <c r="V17" s="2"/>
      <c r="W17" s="2"/>
      <c r="X17" s="2"/>
      <c r="Y17" s="2"/>
      <c r="Z17" s="2"/>
      <c r="AA17" s="2"/>
      <c r="AB17" s="2"/>
      <c r="AC17" s="2"/>
      <c r="AD17" s="2"/>
      <c r="AE17" s="2"/>
    </row>
    <row r="18" spans="2:31" ht="15.75" customHeight="1" x14ac:dyDescent="0.25">
      <c r="B18" s="25" t="s">
        <v>80</v>
      </c>
      <c r="C18" s="25" t="s">
        <v>81</v>
      </c>
      <c r="D18" s="25"/>
      <c r="E18" s="25" t="s">
        <v>17</v>
      </c>
      <c r="F18" s="25" t="s">
        <v>36</v>
      </c>
      <c r="G18" s="25" t="s">
        <v>37</v>
      </c>
      <c r="H18" s="25" t="s">
        <v>67</v>
      </c>
      <c r="I18" s="25" t="s">
        <v>67</v>
      </c>
      <c r="J18" s="25" t="s">
        <v>68</v>
      </c>
      <c r="K18" s="11"/>
      <c r="L18" s="25" t="s">
        <v>48</v>
      </c>
      <c r="M18" s="26"/>
      <c r="N18" s="26"/>
      <c r="O18" s="26"/>
      <c r="P18" s="27">
        <v>42064</v>
      </c>
      <c r="Q18" s="25" t="s">
        <v>20</v>
      </c>
      <c r="R18" s="25"/>
      <c r="S18" s="2"/>
      <c r="T18" s="2"/>
      <c r="U18" s="2"/>
      <c r="V18" s="2"/>
      <c r="W18" s="2"/>
      <c r="X18" s="2"/>
      <c r="Y18" s="2"/>
      <c r="Z18" s="2"/>
      <c r="AA18" s="2"/>
      <c r="AB18" s="2"/>
      <c r="AC18" s="2"/>
      <c r="AD18" s="2"/>
      <c r="AE18" s="2"/>
    </row>
    <row r="19" spans="2:31" ht="15.75" customHeight="1" x14ac:dyDescent="0.25">
      <c r="B19" s="25" t="s">
        <v>82</v>
      </c>
      <c r="C19" s="25" t="s">
        <v>83</v>
      </c>
      <c r="D19" s="25"/>
      <c r="E19" s="25" t="s">
        <v>17</v>
      </c>
      <c r="F19" s="25" t="s">
        <v>36</v>
      </c>
      <c r="G19" s="25" t="s">
        <v>37</v>
      </c>
      <c r="H19" s="25" t="s">
        <v>67</v>
      </c>
      <c r="I19" s="25" t="s">
        <v>67</v>
      </c>
      <c r="J19" s="25" t="s">
        <v>68</v>
      </c>
      <c r="K19" s="11"/>
      <c r="L19" s="25" t="s">
        <v>48</v>
      </c>
      <c r="M19" s="26"/>
      <c r="N19" s="26"/>
      <c r="O19" s="26"/>
      <c r="P19" s="27">
        <v>42064</v>
      </c>
      <c r="Q19" s="25" t="s">
        <v>20</v>
      </c>
      <c r="R19" s="25"/>
      <c r="S19" s="2"/>
      <c r="T19" s="2"/>
      <c r="U19" s="2"/>
      <c r="V19" s="2"/>
      <c r="W19" s="2"/>
      <c r="X19" s="2"/>
      <c r="Y19" s="2"/>
      <c r="Z19" s="2"/>
      <c r="AA19" s="2"/>
      <c r="AB19" s="2"/>
      <c r="AC19" s="2"/>
      <c r="AD19" s="2"/>
      <c r="AE19" s="2"/>
    </row>
    <row r="20" spans="2:31" ht="15.75" customHeight="1" x14ac:dyDescent="0.25">
      <c r="B20" s="25" t="s">
        <v>84</v>
      </c>
      <c r="C20" s="25" t="s">
        <v>85</v>
      </c>
      <c r="D20" s="25"/>
      <c r="E20" s="25" t="s">
        <v>17</v>
      </c>
      <c r="F20" s="25" t="s">
        <v>36</v>
      </c>
      <c r="G20" s="25" t="s">
        <v>86</v>
      </c>
      <c r="H20" s="25" t="s">
        <v>67</v>
      </c>
      <c r="I20" s="25" t="s">
        <v>67</v>
      </c>
      <c r="J20" s="25" t="s">
        <v>68</v>
      </c>
      <c r="K20" s="11"/>
      <c r="L20" s="25" t="s">
        <v>48</v>
      </c>
      <c r="M20" s="26"/>
      <c r="N20" s="26"/>
      <c r="O20" s="26"/>
      <c r="P20" s="27">
        <v>42064</v>
      </c>
      <c r="Q20" s="25" t="s">
        <v>20</v>
      </c>
      <c r="R20" s="25"/>
      <c r="S20" s="2"/>
      <c r="T20" s="2"/>
      <c r="U20" s="2"/>
      <c r="V20" s="2"/>
      <c r="W20" s="2"/>
      <c r="X20" s="2"/>
      <c r="Y20" s="2"/>
      <c r="Z20" s="2"/>
      <c r="AA20" s="2"/>
      <c r="AB20" s="2"/>
      <c r="AC20" s="2"/>
      <c r="AD20" s="2"/>
      <c r="AE20" s="2"/>
    </row>
    <row r="21" spans="2:31" ht="15.75" customHeight="1" x14ac:dyDescent="0.25">
      <c r="B21" s="25" t="s">
        <v>87</v>
      </c>
      <c r="C21" s="25" t="s">
        <v>88</v>
      </c>
      <c r="D21" s="25"/>
      <c r="E21" s="25" t="s">
        <v>17</v>
      </c>
      <c r="F21" s="25" t="s">
        <v>36</v>
      </c>
      <c r="G21" s="25" t="s">
        <v>44</v>
      </c>
      <c r="H21" s="25" t="s">
        <v>89</v>
      </c>
      <c r="I21" s="25" t="s">
        <v>89</v>
      </c>
      <c r="J21" s="25" t="s">
        <v>64</v>
      </c>
      <c r="K21" s="11"/>
      <c r="L21" s="25" t="s">
        <v>48</v>
      </c>
      <c r="M21" s="26"/>
      <c r="N21" s="26"/>
      <c r="O21" s="26"/>
      <c r="P21" s="27">
        <v>42064</v>
      </c>
      <c r="Q21" s="25" t="s">
        <v>20</v>
      </c>
      <c r="R21" s="25"/>
      <c r="S21" s="2"/>
      <c r="T21" s="2"/>
      <c r="U21" s="2"/>
      <c r="V21" s="2"/>
      <c r="W21" s="2"/>
      <c r="X21" s="2"/>
      <c r="Y21" s="2"/>
      <c r="Z21" s="2"/>
      <c r="AA21" s="2"/>
      <c r="AB21" s="2"/>
      <c r="AC21" s="2"/>
      <c r="AD21" s="2"/>
      <c r="AE21" s="2"/>
    </row>
    <row r="22" spans="2:31" ht="15.75" customHeight="1" x14ac:dyDescent="0.25">
      <c r="B22" s="25" t="s">
        <v>90</v>
      </c>
      <c r="C22" s="25" t="s">
        <v>91</v>
      </c>
      <c r="D22" s="25"/>
      <c r="E22" s="25" t="s">
        <v>17</v>
      </c>
      <c r="F22" s="25" t="s">
        <v>36</v>
      </c>
      <c r="G22" s="25" t="s">
        <v>37</v>
      </c>
      <c r="H22" s="25" t="s">
        <v>89</v>
      </c>
      <c r="I22" s="25" t="s">
        <v>89</v>
      </c>
      <c r="J22" s="25" t="s">
        <v>64</v>
      </c>
      <c r="K22" s="11"/>
      <c r="L22" s="25" t="s">
        <v>48</v>
      </c>
      <c r="M22" s="26"/>
      <c r="N22" s="26"/>
      <c r="O22" s="26"/>
      <c r="P22" s="27">
        <v>42064</v>
      </c>
      <c r="Q22" s="25" t="s">
        <v>20</v>
      </c>
      <c r="R22" s="25"/>
      <c r="S22" s="2"/>
      <c r="T22" s="2"/>
      <c r="U22" s="2"/>
      <c r="V22" s="2"/>
      <c r="W22" s="2"/>
      <c r="X22" s="2"/>
      <c r="Y22" s="2"/>
      <c r="Z22" s="2"/>
      <c r="AA22" s="2"/>
      <c r="AB22" s="2"/>
      <c r="AC22" s="2"/>
      <c r="AD22" s="2"/>
      <c r="AE22" s="2"/>
    </row>
    <row r="23" spans="2:31" ht="15.75" customHeight="1" x14ac:dyDescent="0.25">
      <c r="B23" s="25" t="s">
        <v>92</v>
      </c>
      <c r="C23" s="25" t="s">
        <v>93</v>
      </c>
      <c r="D23" s="25"/>
      <c r="E23" s="25" t="s">
        <v>17</v>
      </c>
      <c r="F23" s="25" t="s">
        <v>18</v>
      </c>
      <c r="G23" s="25" t="s">
        <v>94</v>
      </c>
      <c r="H23" s="25" t="s">
        <v>95</v>
      </c>
      <c r="I23" s="25" t="s">
        <v>95</v>
      </c>
      <c r="J23" s="25" t="s">
        <v>96</v>
      </c>
      <c r="K23" s="11"/>
      <c r="L23" s="25" t="s">
        <v>97</v>
      </c>
      <c r="M23" s="26" t="s">
        <v>19</v>
      </c>
      <c r="N23" s="26"/>
      <c r="O23" s="26"/>
      <c r="P23" s="27">
        <v>42064</v>
      </c>
      <c r="Q23" s="25" t="s">
        <v>20</v>
      </c>
      <c r="R23" s="25"/>
      <c r="S23" s="2"/>
      <c r="T23" s="2"/>
      <c r="U23" s="2"/>
      <c r="V23" s="2"/>
      <c r="W23" s="2"/>
      <c r="X23" s="2"/>
      <c r="Y23" s="2"/>
      <c r="Z23" s="2"/>
      <c r="AA23" s="2"/>
      <c r="AB23" s="2"/>
      <c r="AC23" s="2"/>
      <c r="AD23" s="2"/>
      <c r="AE23" s="2"/>
    </row>
    <row r="24" spans="2:31" ht="15.75" customHeight="1" x14ac:dyDescent="0.25">
      <c r="B24" s="25" t="s">
        <v>98</v>
      </c>
      <c r="C24" s="25" t="s">
        <v>99</v>
      </c>
      <c r="D24" s="25"/>
      <c r="E24" s="25" t="s">
        <v>17</v>
      </c>
      <c r="F24" s="25" t="s">
        <v>100</v>
      </c>
      <c r="G24" s="25" t="s">
        <v>37</v>
      </c>
      <c r="H24" s="25" t="s">
        <v>101</v>
      </c>
      <c r="I24" s="25" t="s">
        <v>101</v>
      </c>
      <c r="J24" s="25" t="s">
        <v>102</v>
      </c>
      <c r="K24" s="11"/>
      <c r="L24" s="25" t="s">
        <v>103</v>
      </c>
      <c r="M24" s="26" t="s">
        <v>19</v>
      </c>
      <c r="N24" s="26"/>
      <c r="O24" s="26"/>
      <c r="P24" s="27">
        <v>42186</v>
      </c>
      <c r="Q24" s="25" t="s">
        <v>104</v>
      </c>
      <c r="R24" s="25"/>
      <c r="S24" s="2"/>
      <c r="T24" s="2"/>
      <c r="U24" s="2"/>
      <c r="V24" s="2"/>
      <c r="W24" s="2"/>
      <c r="X24" s="2"/>
      <c r="Y24" s="2"/>
      <c r="Z24" s="2"/>
      <c r="AA24" s="2"/>
      <c r="AB24" s="2"/>
      <c r="AC24" s="2"/>
      <c r="AD24" s="2"/>
      <c r="AE24" s="2"/>
    </row>
    <row r="25" spans="2:31" ht="15.75" customHeight="1" x14ac:dyDescent="0.25">
      <c r="B25" s="25" t="s">
        <v>105</v>
      </c>
      <c r="C25" s="25" t="s">
        <v>106</v>
      </c>
      <c r="D25" s="25"/>
      <c r="E25" s="25" t="s">
        <v>17</v>
      </c>
      <c r="F25" s="25" t="s">
        <v>36</v>
      </c>
      <c r="G25" s="25" t="s">
        <v>86</v>
      </c>
      <c r="H25" s="25" t="s">
        <v>89</v>
      </c>
      <c r="I25" s="25" t="s">
        <v>89</v>
      </c>
      <c r="J25" s="25" t="s">
        <v>64</v>
      </c>
      <c r="K25" s="11"/>
      <c r="L25" s="25" t="s">
        <v>48</v>
      </c>
      <c r="M25" s="26"/>
      <c r="N25" s="26"/>
      <c r="O25" s="26"/>
      <c r="P25" s="25" t="s">
        <v>107</v>
      </c>
      <c r="Q25" s="25" t="s">
        <v>20</v>
      </c>
      <c r="R25" s="25"/>
      <c r="S25" s="2"/>
      <c r="T25" s="2"/>
      <c r="U25" s="2"/>
      <c r="V25" s="2"/>
      <c r="W25" s="2"/>
      <c r="X25" s="2"/>
      <c r="Y25" s="2"/>
      <c r="Z25" s="2"/>
      <c r="AA25" s="2"/>
      <c r="AB25" s="2"/>
      <c r="AC25" s="2"/>
      <c r="AD25" s="2"/>
      <c r="AE25" s="2"/>
    </row>
    <row r="26" spans="2:31" ht="15.75" customHeight="1" x14ac:dyDescent="0.25">
      <c r="B26" s="25" t="s">
        <v>108</v>
      </c>
      <c r="C26" s="25" t="s">
        <v>109</v>
      </c>
      <c r="D26" s="25"/>
      <c r="E26" s="25" t="s">
        <v>110</v>
      </c>
      <c r="F26" s="25" t="s">
        <v>18</v>
      </c>
      <c r="G26" s="25" t="s">
        <v>111</v>
      </c>
      <c r="H26" s="25" t="s">
        <v>112</v>
      </c>
      <c r="I26" s="25" t="s">
        <v>112</v>
      </c>
      <c r="J26" s="25" t="s">
        <v>113</v>
      </c>
      <c r="K26" s="11"/>
      <c r="L26" s="25" t="s">
        <v>114</v>
      </c>
      <c r="M26" s="26" t="s">
        <v>115</v>
      </c>
      <c r="N26" s="26"/>
      <c r="O26" s="26"/>
      <c r="P26" s="25" t="s">
        <v>107</v>
      </c>
      <c r="Q26" s="25" t="s">
        <v>20</v>
      </c>
      <c r="R26" s="25"/>
      <c r="S26" s="2"/>
      <c r="T26" s="2"/>
      <c r="U26" s="2"/>
      <c r="V26" s="2"/>
      <c r="W26" s="2"/>
      <c r="X26" s="2"/>
      <c r="Y26" s="2"/>
      <c r="Z26" s="2"/>
      <c r="AA26" s="2"/>
      <c r="AB26" s="2"/>
      <c r="AC26" s="2"/>
      <c r="AD26" s="2"/>
      <c r="AE26" s="2"/>
    </row>
    <row r="27" spans="2:31" ht="15.75" customHeight="1" x14ac:dyDescent="0.25">
      <c r="B27" s="25" t="s">
        <v>116</v>
      </c>
      <c r="C27" s="25" t="s">
        <v>117</v>
      </c>
      <c r="D27" s="25"/>
      <c r="E27" s="25" t="s">
        <v>17</v>
      </c>
      <c r="F27" s="25" t="s">
        <v>118</v>
      </c>
      <c r="G27" s="25" t="s">
        <v>37</v>
      </c>
      <c r="H27" s="25" t="s">
        <v>119</v>
      </c>
      <c r="I27" s="25" t="s">
        <v>120</v>
      </c>
      <c r="J27" s="25" t="s">
        <v>121</v>
      </c>
      <c r="K27" s="11"/>
      <c r="L27" s="25" t="s">
        <v>122</v>
      </c>
      <c r="M27" s="26" t="s">
        <v>19</v>
      </c>
      <c r="N27" s="26"/>
      <c r="O27" s="26"/>
      <c r="P27" s="25" t="s">
        <v>123</v>
      </c>
      <c r="Q27" s="25" t="s">
        <v>124</v>
      </c>
      <c r="R27" s="25" t="s">
        <v>125</v>
      </c>
      <c r="S27" s="2"/>
      <c r="T27" s="2"/>
      <c r="U27" s="2"/>
      <c r="V27" s="2"/>
      <c r="W27" s="2"/>
      <c r="X27" s="2"/>
      <c r="Y27" s="2"/>
      <c r="Z27" s="2"/>
      <c r="AA27" s="2"/>
      <c r="AB27" s="2"/>
      <c r="AC27" s="2"/>
      <c r="AD27" s="2"/>
      <c r="AE27" s="2"/>
    </row>
    <row r="28" spans="2:31" ht="15.75" customHeight="1" x14ac:dyDescent="0.25">
      <c r="B28" s="25" t="s">
        <v>126</v>
      </c>
      <c r="C28" s="25" t="s">
        <v>127</v>
      </c>
      <c r="D28" s="25"/>
      <c r="E28" s="25" t="s">
        <v>17</v>
      </c>
      <c r="F28" s="25" t="s">
        <v>128</v>
      </c>
      <c r="G28" s="25" t="s">
        <v>29</v>
      </c>
      <c r="H28" s="25" t="s">
        <v>129</v>
      </c>
      <c r="I28" s="25" t="s">
        <v>129</v>
      </c>
      <c r="J28" s="25" t="s">
        <v>130</v>
      </c>
      <c r="K28" s="11"/>
      <c r="L28" s="25" t="s">
        <v>131</v>
      </c>
      <c r="M28" s="26" t="s">
        <v>19</v>
      </c>
      <c r="N28" s="26"/>
      <c r="O28" s="26"/>
      <c r="P28" s="25" t="s">
        <v>107</v>
      </c>
      <c r="Q28" s="25" t="s">
        <v>20</v>
      </c>
      <c r="R28" s="25"/>
      <c r="S28" s="2"/>
      <c r="T28" s="2"/>
      <c r="U28" s="2"/>
      <c r="V28" s="2"/>
      <c r="W28" s="2"/>
      <c r="X28" s="2"/>
      <c r="Y28" s="2"/>
      <c r="Z28" s="2"/>
      <c r="AA28" s="2"/>
      <c r="AB28" s="2"/>
      <c r="AC28" s="2"/>
      <c r="AD28" s="2"/>
      <c r="AE28" s="2"/>
    </row>
    <row r="29" spans="2:31" ht="15.75" customHeight="1" x14ac:dyDescent="0.25">
      <c r="B29" s="25" t="s">
        <v>132</v>
      </c>
      <c r="C29" s="25" t="s">
        <v>133</v>
      </c>
      <c r="D29" s="25"/>
      <c r="E29" s="25" t="s">
        <v>17</v>
      </c>
      <c r="F29" s="25" t="s">
        <v>128</v>
      </c>
      <c r="G29" s="25" t="s">
        <v>29</v>
      </c>
      <c r="H29" s="25" t="s">
        <v>129</v>
      </c>
      <c r="I29" s="25" t="s">
        <v>129</v>
      </c>
      <c r="J29" s="25" t="s">
        <v>134</v>
      </c>
      <c r="K29" s="11"/>
      <c r="L29" s="25" t="s">
        <v>131</v>
      </c>
      <c r="M29" s="26" t="s">
        <v>19</v>
      </c>
      <c r="N29" s="26"/>
      <c r="O29" s="26"/>
      <c r="P29" s="25" t="s">
        <v>107</v>
      </c>
      <c r="Q29" s="25" t="s">
        <v>20</v>
      </c>
      <c r="R29" s="25"/>
      <c r="S29" s="2"/>
      <c r="T29" s="2"/>
      <c r="U29" s="2"/>
      <c r="V29" s="2"/>
      <c r="W29" s="2"/>
      <c r="X29" s="2"/>
      <c r="Y29" s="2"/>
      <c r="Z29" s="2"/>
      <c r="AA29" s="2"/>
      <c r="AB29" s="2"/>
      <c r="AC29" s="2"/>
      <c r="AD29" s="2"/>
      <c r="AE29" s="2"/>
    </row>
    <row r="30" spans="2:31" ht="15.75" customHeight="1" x14ac:dyDescent="0.25">
      <c r="B30" s="25" t="s">
        <v>135</v>
      </c>
      <c r="C30" s="25" t="s">
        <v>136</v>
      </c>
      <c r="D30" s="25"/>
      <c r="E30" s="25" t="s">
        <v>17</v>
      </c>
      <c r="F30" s="25" t="s">
        <v>128</v>
      </c>
      <c r="G30" s="25" t="s">
        <v>44</v>
      </c>
      <c r="H30" s="25" t="s">
        <v>129</v>
      </c>
      <c r="I30" s="25" t="s">
        <v>129</v>
      </c>
      <c r="J30" s="25" t="s">
        <v>137</v>
      </c>
      <c r="K30" s="11"/>
      <c r="L30" s="25" t="s">
        <v>131</v>
      </c>
      <c r="M30" s="26" t="s">
        <v>19</v>
      </c>
      <c r="N30" s="26"/>
      <c r="O30" s="26"/>
      <c r="P30" s="25" t="s">
        <v>107</v>
      </c>
      <c r="Q30" s="25" t="s">
        <v>20</v>
      </c>
      <c r="R30" s="25"/>
      <c r="S30" s="2"/>
      <c r="T30" s="2"/>
      <c r="U30" s="2"/>
      <c r="V30" s="2"/>
      <c r="W30" s="2"/>
      <c r="X30" s="2"/>
      <c r="Y30" s="2"/>
      <c r="Z30" s="2"/>
      <c r="AA30" s="2"/>
      <c r="AB30" s="2"/>
      <c r="AC30" s="2"/>
      <c r="AD30" s="2"/>
      <c r="AE30" s="2"/>
    </row>
    <row r="31" spans="2:31" ht="15.75" customHeight="1" x14ac:dyDescent="0.25">
      <c r="B31" s="25" t="s">
        <v>135</v>
      </c>
      <c r="C31" s="25" t="s">
        <v>138</v>
      </c>
      <c r="D31" s="25"/>
      <c r="E31" s="25" t="s">
        <v>17</v>
      </c>
      <c r="F31" s="25" t="s">
        <v>128</v>
      </c>
      <c r="G31" s="25" t="s">
        <v>29</v>
      </c>
      <c r="H31" s="25" t="s">
        <v>139</v>
      </c>
      <c r="I31" s="25" t="s">
        <v>139</v>
      </c>
      <c r="J31" s="25" t="s">
        <v>140</v>
      </c>
      <c r="K31" s="11"/>
      <c r="L31" s="25" t="s">
        <v>131</v>
      </c>
      <c r="M31" s="26" t="s">
        <v>19</v>
      </c>
      <c r="N31" s="26"/>
      <c r="O31" s="26"/>
      <c r="P31" s="25" t="s">
        <v>107</v>
      </c>
      <c r="Q31" s="25" t="s">
        <v>20</v>
      </c>
      <c r="R31" s="25"/>
      <c r="S31" s="2"/>
      <c r="T31" s="2"/>
      <c r="U31" s="2"/>
      <c r="V31" s="2"/>
      <c r="W31" s="2"/>
      <c r="X31" s="2"/>
      <c r="Y31" s="2"/>
      <c r="Z31" s="2"/>
      <c r="AA31" s="2"/>
      <c r="AB31" s="2"/>
      <c r="AC31" s="2"/>
      <c r="AD31" s="2"/>
      <c r="AE31" s="2"/>
    </row>
    <row r="32" spans="2:31" ht="15.75" customHeight="1" x14ac:dyDescent="0.25">
      <c r="B32" s="25" t="s">
        <v>141</v>
      </c>
      <c r="C32" s="25" t="s">
        <v>142</v>
      </c>
      <c r="D32" s="25"/>
      <c r="E32" s="25" t="s">
        <v>143</v>
      </c>
      <c r="F32" s="25" t="s">
        <v>128</v>
      </c>
      <c r="G32" s="25" t="s">
        <v>29</v>
      </c>
      <c r="H32" s="25" t="s">
        <v>129</v>
      </c>
      <c r="I32" s="25" t="s">
        <v>129</v>
      </c>
      <c r="J32" s="25" t="s">
        <v>144</v>
      </c>
      <c r="K32" s="11"/>
      <c r="L32" s="25" t="s">
        <v>131</v>
      </c>
      <c r="M32" s="26" t="s">
        <v>19</v>
      </c>
      <c r="N32" s="26"/>
      <c r="O32" s="26"/>
      <c r="P32" s="25" t="s">
        <v>107</v>
      </c>
      <c r="Q32" s="25" t="s">
        <v>20</v>
      </c>
      <c r="R32" s="25"/>
      <c r="S32" s="2"/>
      <c r="T32" s="2"/>
      <c r="U32" s="2"/>
      <c r="V32" s="2"/>
      <c r="W32" s="2"/>
      <c r="X32" s="2"/>
      <c r="Y32" s="2"/>
      <c r="Z32" s="2"/>
      <c r="AA32" s="2"/>
      <c r="AB32" s="2"/>
      <c r="AC32" s="2"/>
      <c r="AD32" s="2"/>
      <c r="AE32" s="2"/>
    </row>
    <row r="33" spans="2:31" ht="15.75" customHeight="1" x14ac:dyDescent="0.25">
      <c r="B33" s="25" t="s">
        <v>145</v>
      </c>
      <c r="C33" s="25" t="s">
        <v>146</v>
      </c>
      <c r="D33" s="25"/>
      <c r="E33" s="25" t="s">
        <v>17</v>
      </c>
      <c r="F33" s="25" t="s">
        <v>128</v>
      </c>
      <c r="G33" s="25" t="s">
        <v>29</v>
      </c>
      <c r="H33" s="25" t="s">
        <v>139</v>
      </c>
      <c r="I33" s="25" t="s">
        <v>139</v>
      </c>
      <c r="J33" s="25" t="s">
        <v>147</v>
      </c>
      <c r="K33" s="11"/>
      <c r="L33" s="25" t="s">
        <v>131</v>
      </c>
      <c r="M33" s="26" t="s">
        <v>19</v>
      </c>
      <c r="N33" s="26"/>
      <c r="O33" s="26"/>
      <c r="P33" s="25" t="s">
        <v>107</v>
      </c>
      <c r="Q33" s="25" t="s">
        <v>20</v>
      </c>
      <c r="R33" s="25"/>
      <c r="S33" s="2"/>
      <c r="T33" s="2"/>
      <c r="U33" s="2"/>
      <c r="V33" s="2"/>
      <c r="W33" s="2"/>
      <c r="X33" s="2"/>
      <c r="Y33" s="2"/>
      <c r="Z33" s="2"/>
      <c r="AA33" s="2"/>
      <c r="AB33" s="2"/>
      <c r="AC33" s="2"/>
      <c r="AD33" s="2"/>
      <c r="AE33" s="2"/>
    </row>
    <row r="34" spans="2:31" ht="15.75" customHeight="1" x14ac:dyDescent="0.25">
      <c r="B34" s="25" t="s">
        <v>148</v>
      </c>
      <c r="C34" s="25" t="s">
        <v>149</v>
      </c>
      <c r="D34" s="25"/>
      <c r="E34" s="25" t="s">
        <v>17</v>
      </c>
      <c r="F34" s="25" t="s">
        <v>128</v>
      </c>
      <c r="G34" s="25" t="s">
        <v>150</v>
      </c>
      <c r="H34" s="25" t="s">
        <v>151</v>
      </c>
      <c r="I34" s="25" t="s">
        <v>151</v>
      </c>
      <c r="J34" s="25" t="s">
        <v>152</v>
      </c>
      <c r="K34" s="11"/>
      <c r="L34" s="25" t="s">
        <v>131</v>
      </c>
      <c r="M34" s="26" t="s">
        <v>19</v>
      </c>
      <c r="N34" s="26"/>
      <c r="O34" s="26"/>
      <c r="P34" s="25" t="s">
        <v>107</v>
      </c>
      <c r="Q34" s="25" t="s">
        <v>20</v>
      </c>
      <c r="R34" s="25"/>
      <c r="S34" s="2"/>
      <c r="T34" s="2"/>
      <c r="U34" s="2"/>
      <c r="V34" s="2"/>
      <c r="W34" s="2"/>
      <c r="X34" s="2"/>
      <c r="Y34" s="2"/>
      <c r="Z34" s="2"/>
      <c r="AA34" s="2"/>
      <c r="AB34" s="2"/>
      <c r="AC34" s="2"/>
      <c r="AD34" s="2"/>
      <c r="AE34" s="2"/>
    </row>
    <row r="35" spans="2:31" ht="15.75" customHeight="1" x14ac:dyDescent="0.25">
      <c r="B35" s="25" t="s">
        <v>153</v>
      </c>
      <c r="C35" s="25" t="s">
        <v>154</v>
      </c>
      <c r="D35" s="25"/>
      <c r="E35" s="25" t="s">
        <v>17</v>
      </c>
      <c r="F35" s="25" t="s">
        <v>155</v>
      </c>
      <c r="G35" s="25" t="s">
        <v>156</v>
      </c>
      <c r="H35" s="25" t="s">
        <v>139</v>
      </c>
      <c r="I35" s="25" t="s">
        <v>139</v>
      </c>
      <c r="J35" s="25" t="s">
        <v>157</v>
      </c>
      <c r="K35" s="11"/>
      <c r="L35" s="25" t="s">
        <v>158</v>
      </c>
      <c r="M35" s="26" t="s">
        <v>41</v>
      </c>
      <c r="N35" s="26"/>
      <c r="O35" s="26"/>
      <c r="P35" s="25" t="s">
        <v>107</v>
      </c>
      <c r="Q35" s="25" t="s">
        <v>20</v>
      </c>
      <c r="R35" s="25"/>
      <c r="S35" s="2"/>
      <c r="T35" s="2"/>
      <c r="U35" s="2"/>
      <c r="V35" s="2"/>
      <c r="W35" s="2"/>
      <c r="X35" s="2"/>
      <c r="Y35" s="2"/>
      <c r="Z35" s="2"/>
      <c r="AA35" s="2"/>
      <c r="AB35" s="2"/>
      <c r="AC35" s="2"/>
      <c r="AD35" s="2"/>
      <c r="AE35" s="2"/>
    </row>
    <row r="36" spans="2:31" ht="15.75" customHeight="1" x14ac:dyDescent="0.25">
      <c r="B36" s="25" t="s">
        <v>159</v>
      </c>
      <c r="C36" s="25" t="s">
        <v>160</v>
      </c>
      <c r="D36" s="25"/>
      <c r="E36" s="25" t="s">
        <v>17</v>
      </c>
      <c r="F36" s="25" t="s">
        <v>128</v>
      </c>
      <c r="G36" s="25" t="s">
        <v>29</v>
      </c>
      <c r="H36" s="25" t="s">
        <v>139</v>
      </c>
      <c r="I36" s="25" t="s">
        <v>139</v>
      </c>
      <c r="J36" s="25" t="s">
        <v>161</v>
      </c>
      <c r="K36" s="11"/>
      <c r="L36" s="25" t="s">
        <v>131</v>
      </c>
      <c r="M36" s="26" t="s">
        <v>19</v>
      </c>
      <c r="N36" s="26"/>
      <c r="O36" s="26"/>
      <c r="P36" s="25" t="s">
        <v>107</v>
      </c>
      <c r="Q36" s="25" t="s">
        <v>20</v>
      </c>
      <c r="R36" s="25"/>
      <c r="S36" s="2"/>
      <c r="T36" s="2"/>
      <c r="U36" s="2"/>
      <c r="V36" s="2"/>
      <c r="W36" s="2"/>
      <c r="X36" s="2"/>
      <c r="Y36" s="2"/>
      <c r="Z36" s="2"/>
      <c r="AA36" s="2"/>
      <c r="AB36" s="2"/>
      <c r="AC36" s="2"/>
      <c r="AD36" s="2"/>
      <c r="AE36" s="2"/>
    </row>
    <row r="37" spans="2:31" ht="15.75" customHeight="1" x14ac:dyDescent="0.25">
      <c r="B37" s="25" t="s">
        <v>162</v>
      </c>
      <c r="C37" s="25" t="s">
        <v>163</v>
      </c>
      <c r="D37" s="25"/>
      <c r="E37" s="25" t="s">
        <v>17</v>
      </c>
      <c r="F37" s="25" t="s">
        <v>128</v>
      </c>
      <c r="G37" s="25" t="s">
        <v>94</v>
      </c>
      <c r="H37" s="25" t="s">
        <v>164</v>
      </c>
      <c r="I37" s="25" t="s">
        <v>164</v>
      </c>
      <c r="J37" s="25" t="s">
        <v>165</v>
      </c>
      <c r="K37" s="11"/>
      <c r="L37" s="25" t="s">
        <v>166</v>
      </c>
      <c r="M37" s="26" t="s">
        <v>19</v>
      </c>
      <c r="N37" s="26"/>
      <c r="O37" s="26"/>
      <c r="P37" s="25"/>
      <c r="Q37" s="25" t="s">
        <v>20</v>
      </c>
      <c r="R37" s="25" t="s">
        <v>167</v>
      </c>
      <c r="S37" s="2"/>
      <c r="T37" s="2"/>
      <c r="U37" s="2"/>
      <c r="V37" s="2"/>
      <c r="W37" s="2"/>
      <c r="X37" s="2"/>
      <c r="Y37" s="2"/>
      <c r="Z37" s="2"/>
      <c r="AA37" s="2"/>
      <c r="AB37" s="2"/>
      <c r="AC37" s="2"/>
      <c r="AD37" s="2"/>
      <c r="AE37" s="2"/>
    </row>
    <row r="38" spans="2:31" ht="15.75" customHeight="1" x14ac:dyDescent="0.25">
      <c r="B38" s="25" t="s">
        <v>168</v>
      </c>
      <c r="C38" s="25" t="s">
        <v>169</v>
      </c>
      <c r="D38" s="25"/>
      <c r="E38" s="25" t="s">
        <v>17</v>
      </c>
      <c r="F38" s="25" t="s">
        <v>170</v>
      </c>
      <c r="G38" s="25" t="s">
        <v>29</v>
      </c>
      <c r="H38" s="25" t="s">
        <v>164</v>
      </c>
      <c r="I38" s="25" t="s">
        <v>164</v>
      </c>
      <c r="J38" s="25" t="s">
        <v>165</v>
      </c>
      <c r="K38" s="11"/>
      <c r="L38" s="25" t="s">
        <v>171</v>
      </c>
      <c r="M38" s="26" t="s">
        <v>19</v>
      </c>
      <c r="N38" s="26"/>
      <c r="O38" s="26"/>
      <c r="P38" s="25" t="s">
        <v>107</v>
      </c>
      <c r="Q38" s="25" t="s">
        <v>20</v>
      </c>
      <c r="R38" s="25"/>
      <c r="S38" s="2"/>
      <c r="T38" s="2"/>
      <c r="U38" s="2"/>
      <c r="V38" s="2"/>
      <c r="W38" s="2"/>
      <c r="X38" s="2"/>
      <c r="Y38" s="2"/>
      <c r="Z38" s="2"/>
      <c r="AA38" s="2"/>
      <c r="AB38" s="2"/>
      <c r="AC38" s="2"/>
      <c r="AD38" s="2"/>
      <c r="AE38" s="2"/>
    </row>
    <row r="39" spans="2:31" ht="15.75" customHeight="1" x14ac:dyDescent="0.25">
      <c r="B39" s="25" t="s">
        <v>172</v>
      </c>
      <c r="C39" s="25" t="s">
        <v>173</v>
      </c>
      <c r="D39" s="25"/>
      <c r="E39" s="25" t="s">
        <v>17</v>
      </c>
      <c r="F39" s="25" t="s">
        <v>128</v>
      </c>
      <c r="G39" s="25" t="s">
        <v>29</v>
      </c>
      <c r="H39" s="25" t="s">
        <v>164</v>
      </c>
      <c r="I39" s="25" t="s">
        <v>164</v>
      </c>
      <c r="J39" s="25" t="s">
        <v>174</v>
      </c>
      <c r="K39" s="11"/>
      <c r="L39" s="25" t="s">
        <v>175</v>
      </c>
      <c r="M39" s="26" t="s">
        <v>19</v>
      </c>
      <c r="N39" s="26"/>
      <c r="O39" s="26"/>
      <c r="P39" s="25" t="s">
        <v>107</v>
      </c>
      <c r="Q39" s="25" t="s">
        <v>20</v>
      </c>
      <c r="R39" s="25"/>
      <c r="S39" s="2"/>
      <c r="T39" s="2"/>
      <c r="U39" s="2"/>
      <c r="V39" s="2"/>
      <c r="W39" s="2"/>
      <c r="X39" s="2"/>
      <c r="Y39" s="2"/>
      <c r="Z39" s="2"/>
      <c r="AA39" s="2"/>
      <c r="AB39" s="2"/>
      <c r="AC39" s="2"/>
      <c r="AD39" s="2"/>
      <c r="AE39" s="2"/>
    </row>
    <row r="40" spans="2:31" ht="15.75" customHeight="1" x14ac:dyDescent="0.25">
      <c r="B40" s="25" t="s">
        <v>176</v>
      </c>
      <c r="C40" s="25" t="s">
        <v>177</v>
      </c>
      <c r="D40" s="25"/>
      <c r="E40" s="25" t="s">
        <v>17</v>
      </c>
      <c r="F40" s="25" t="s">
        <v>128</v>
      </c>
      <c r="G40" s="25" t="s">
        <v>178</v>
      </c>
      <c r="H40" s="25" t="s">
        <v>179</v>
      </c>
      <c r="I40" s="25" t="s">
        <v>179</v>
      </c>
      <c r="J40" s="25" t="s">
        <v>180</v>
      </c>
      <c r="K40" s="11"/>
      <c r="L40" s="25" t="s">
        <v>131</v>
      </c>
      <c r="M40" s="26" t="s">
        <v>19</v>
      </c>
      <c r="N40" s="26"/>
      <c r="O40" s="26"/>
      <c r="P40" s="25" t="s">
        <v>107</v>
      </c>
      <c r="Q40" s="25" t="s">
        <v>20</v>
      </c>
      <c r="R40" s="25"/>
      <c r="S40" s="2"/>
      <c r="T40" s="2"/>
      <c r="U40" s="2"/>
      <c r="V40" s="2"/>
      <c r="W40" s="2"/>
      <c r="X40" s="2"/>
      <c r="Y40" s="2"/>
      <c r="Z40" s="2"/>
      <c r="AA40" s="2"/>
      <c r="AB40" s="2"/>
      <c r="AC40" s="2"/>
      <c r="AD40" s="2"/>
      <c r="AE40" s="2"/>
    </row>
    <row r="41" spans="2:31" ht="15.75" customHeight="1" x14ac:dyDescent="0.25">
      <c r="B41" s="25" t="s">
        <v>181</v>
      </c>
      <c r="C41" s="25" t="s">
        <v>182</v>
      </c>
      <c r="D41" s="25"/>
      <c r="E41" s="25" t="s">
        <v>17</v>
      </c>
      <c r="F41" s="25" t="s">
        <v>128</v>
      </c>
      <c r="G41" s="25" t="s">
        <v>29</v>
      </c>
      <c r="H41" s="25" t="s">
        <v>183</v>
      </c>
      <c r="I41" s="25" t="s">
        <v>183</v>
      </c>
      <c r="J41" s="25" t="s">
        <v>184</v>
      </c>
      <c r="K41" s="11"/>
      <c r="L41" s="25" t="s">
        <v>131</v>
      </c>
      <c r="M41" s="26" t="s">
        <v>19</v>
      </c>
      <c r="N41" s="26"/>
      <c r="O41" s="26"/>
      <c r="P41" s="25" t="s">
        <v>107</v>
      </c>
      <c r="Q41" s="25" t="s">
        <v>20</v>
      </c>
      <c r="R41" s="25"/>
      <c r="S41" s="2"/>
      <c r="T41" s="2"/>
      <c r="U41" s="2"/>
      <c r="V41" s="2"/>
      <c r="W41" s="2"/>
      <c r="X41" s="2"/>
      <c r="Y41" s="2"/>
      <c r="Z41" s="2"/>
      <c r="AA41" s="2"/>
      <c r="AB41" s="2"/>
      <c r="AC41" s="2"/>
      <c r="AD41" s="2"/>
      <c r="AE41" s="2"/>
    </row>
    <row r="42" spans="2:31" ht="15.75" customHeight="1" x14ac:dyDescent="0.25">
      <c r="B42" s="25" t="s">
        <v>185</v>
      </c>
      <c r="C42" s="25" t="s">
        <v>186</v>
      </c>
      <c r="D42" s="25"/>
      <c r="E42" s="25" t="s">
        <v>17</v>
      </c>
      <c r="F42" s="25" t="s">
        <v>128</v>
      </c>
      <c r="G42" s="25" t="s">
        <v>29</v>
      </c>
      <c r="H42" s="25" t="s">
        <v>179</v>
      </c>
      <c r="I42" s="25" t="s">
        <v>179</v>
      </c>
      <c r="J42" s="25" t="s">
        <v>187</v>
      </c>
      <c r="K42" s="11"/>
      <c r="L42" s="25" t="s">
        <v>131</v>
      </c>
      <c r="M42" s="26" t="s">
        <v>19</v>
      </c>
      <c r="N42" s="26"/>
      <c r="O42" s="26"/>
      <c r="P42" s="25" t="s">
        <v>107</v>
      </c>
      <c r="Q42" s="25" t="s">
        <v>20</v>
      </c>
      <c r="R42" s="25"/>
      <c r="S42" s="2"/>
      <c r="T42" s="2"/>
      <c r="U42" s="2"/>
      <c r="V42" s="2"/>
      <c r="W42" s="2"/>
      <c r="X42" s="2"/>
      <c r="Y42" s="2"/>
      <c r="Z42" s="2"/>
      <c r="AA42" s="2"/>
      <c r="AB42" s="2"/>
      <c r="AC42" s="2"/>
      <c r="AD42" s="2"/>
      <c r="AE42" s="2"/>
    </row>
    <row r="43" spans="2:31" ht="15.75" customHeight="1" x14ac:dyDescent="0.25">
      <c r="B43" s="25" t="s">
        <v>188</v>
      </c>
      <c r="C43" s="25" t="s">
        <v>189</v>
      </c>
      <c r="D43" s="25"/>
      <c r="E43" s="25" t="s">
        <v>17</v>
      </c>
      <c r="F43" s="25" t="s">
        <v>128</v>
      </c>
      <c r="G43" s="25" t="s">
        <v>44</v>
      </c>
      <c r="H43" s="25" t="s">
        <v>179</v>
      </c>
      <c r="I43" s="25" t="s">
        <v>179</v>
      </c>
      <c r="J43" s="25" t="s">
        <v>190</v>
      </c>
      <c r="K43" s="11"/>
      <c r="L43" s="25" t="s">
        <v>131</v>
      </c>
      <c r="M43" s="26"/>
      <c r="N43" s="26"/>
      <c r="O43" s="26"/>
      <c r="P43" s="25"/>
      <c r="Q43" s="25"/>
      <c r="R43" s="25"/>
      <c r="S43" s="2"/>
      <c r="T43" s="2"/>
      <c r="U43" s="2"/>
      <c r="V43" s="2"/>
      <c r="W43" s="2"/>
      <c r="X43" s="2"/>
      <c r="Y43" s="2"/>
      <c r="Z43" s="2"/>
      <c r="AA43" s="2"/>
      <c r="AB43" s="2"/>
      <c r="AC43" s="2"/>
      <c r="AD43" s="2"/>
      <c r="AE43" s="2"/>
    </row>
    <row r="44" spans="2:31" ht="15.75" customHeight="1" x14ac:dyDescent="0.25">
      <c r="B44" s="25" t="s">
        <v>191</v>
      </c>
      <c r="C44" s="25" t="s">
        <v>191</v>
      </c>
      <c r="D44" s="25"/>
      <c r="E44" s="25" t="s">
        <v>17</v>
      </c>
      <c r="F44" s="25" t="s">
        <v>36</v>
      </c>
      <c r="G44" s="25" t="s">
        <v>44</v>
      </c>
      <c r="H44" s="25" t="s">
        <v>192</v>
      </c>
      <c r="I44" s="25" t="s">
        <v>192</v>
      </c>
      <c r="J44" s="25" t="s">
        <v>64</v>
      </c>
      <c r="K44" s="11"/>
      <c r="L44" s="25" t="s">
        <v>48</v>
      </c>
      <c r="M44" s="26" t="s">
        <v>19</v>
      </c>
      <c r="N44" s="26"/>
      <c r="O44" s="26"/>
      <c r="P44" s="25" t="s">
        <v>107</v>
      </c>
      <c r="Q44" s="25" t="s">
        <v>20</v>
      </c>
      <c r="R44" s="25"/>
      <c r="S44" s="2"/>
      <c r="T44" s="2"/>
      <c r="U44" s="2"/>
      <c r="V44" s="2"/>
      <c r="W44" s="2"/>
      <c r="X44" s="2"/>
      <c r="Y44" s="2"/>
      <c r="Z44" s="2"/>
      <c r="AA44" s="2"/>
      <c r="AB44" s="2"/>
      <c r="AC44" s="2"/>
      <c r="AD44" s="2"/>
      <c r="AE44" s="2"/>
    </row>
    <row r="45" spans="2:31" ht="15.75" customHeight="1" x14ac:dyDescent="0.25">
      <c r="B45" s="25" t="s">
        <v>82</v>
      </c>
      <c r="C45" s="25" t="s">
        <v>193</v>
      </c>
      <c r="D45" s="25"/>
      <c r="E45" s="25" t="s">
        <v>17</v>
      </c>
      <c r="F45" s="25" t="s">
        <v>36</v>
      </c>
      <c r="G45" s="25" t="s">
        <v>44</v>
      </c>
      <c r="H45" s="25" t="s">
        <v>194</v>
      </c>
      <c r="I45" s="25" t="s">
        <v>194</v>
      </c>
      <c r="J45" s="25" t="s">
        <v>195</v>
      </c>
      <c r="K45" s="11"/>
      <c r="L45" s="25" t="s">
        <v>48</v>
      </c>
      <c r="M45" s="26" t="s">
        <v>19</v>
      </c>
      <c r="N45" s="26"/>
      <c r="O45" s="26"/>
      <c r="P45" s="25" t="s">
        <v>107</v>
      </c>
      <c r="Q45" s="25" t="s">
        <v>20</v>
      </c>
      <c r="R45" s="25"/>
      <c r="S45" s="2"/>
      <c r="T45" s="2"/>
      <c r="U45" s="2"/>
      <c r="V45" s="2"/>
      <c r="W45" s="2"/>
      <c r="X45" s="2"/>
      <c r="Y45" s="2"/>
      <c r="Z45" s="2"/>
      <c r="AA45" s="2"/>
      <c r="AB45" s="2"/>
      <c r="AC45" s="2"/>
      <c r="AD45" s="2"/>
      <c r="AE45" s="2"/>
    </row>
    <row r="46" spans="2:31" ht="15.75" customHeight="1" x14ac:dyDescent="0.25">
      <c r="B46" s="25" t="s">
        <v>196</v>
      </c>
      <c r="C46" s="25" t="s">
        <v>197</v>
      </c>
      <c r="D46" s="25"/>
      <c r="E46" s="25" t="s">
        <v>17</v>
      </c>
      <c r="F46" s="25" t="s">
        <v>36</v>
      </c>
      <c r="G46" s="25" t="s">
        <v>44</v>
      </c>
      <c r="H46" s="25" t="s">
        <v>192</v>
      </c>
      <c r="I46" s="25" t="s">
        <v>192</v>
      </c>
      <c r="J46" s="25" t="s">
        <v>198</v>
      </c>
      <c r="K46" s="11"/>
      <c r="L46" s="25" t="s">
        <v>48</v>
      </c>
      <c r="M46" s="26" t="s">
        <v>19</v>
      </c>
      <c r="N46" s="26"/>
      <c r="O46" s="26"/>
      <c r="P46" s="25" t="s">
        <v>107</v>
      </c>
      <c r="Q46" s="25" t="s">
        <v>20</v>
      </c>
      <c r="R46" s="25"/>
      <c r="S46" s="2"/>
      <c r="T46" s="2"/>
      <c r="U46" s="2"/>
      <c r="V46" s="2"/>
      <c r="W46" s="2"/>
      <c r="X46" s="2"/>
      <c r="Y46" s="2"/>
      <c r="Z46" s="2"/>
      <c r="AA46" s="2"/>
      <c r="AB46" s="2"/>
      <c r="AC46" s="2"/>
      <c r="AD46" s="2"/>
      <c r="AE46" s="2"/>
    </row>
    <row r="47" spans="2:31" ht="15.75" customHeight="1" x14ac:dyDescent="0.25">
      <c r="B47" s="25" t="s">
        <v>87</v>
      </c>
      <c r="C47" s="25" t="s">
        <v>88</v>
      </c>
      <c r="D47" s="25"/>
      <c r="E47" s="25" t="s">
        <v>17</v>
      </c>
      <c r="F47" s="25" t="s">
        <v>36</v>
      </c>
      <c r="G47" s="25" t="s">
        <v>44</v>
      </c>
      <c r="H47" s="25" t="s">
        <v>199</v>
      </c>
      <c r="I47" s="25" t="s">
        <v>199</v>
      </c>
      <c r="J47" s="25" t="s">
        <v>195</v>
      </c>
      <c r="K47" s="11"/>
      <c r="L47" s="25" t="s">
        <v>48</v>
      </c>
      <c r="M47" s="26" t="s">
        <v>41</v>
      </c>
      <c r="N47" s="26"/>
      <c r="O47" s="26"/>
      <c r="P47" s="25" t="s">
        <v>107</v>
      </c>
      <c r="Q47" s="25" t="s">
        <v>20</v>
      </c>
      <c r="R47" s="25"/>
      <c r="S47" s="2"/>
      <c r="T47" s="2"/>
      <c r="U47" s="2"/>
      <c r="V47" s="2"/>
      <c r="W47" s="2"/>
      <c r="X47" s="2"/>
      <c r="Y47" s="2"/>
      <c r="Z47" s="2"/>
      <c r="AA47" s="2"/>
      <c r="AB47" s="2"/>
      <c r="AC47" s="2"/>
      <c r="AD47" s="2"/>
      <c r="AE47" s="2"/>
    </row>
    <row r="48" spans="2:31" ht="15.75" customHeight="1" x14ac:dyDescent="0.25">
      <c r="B48" s="25" t="s">
        <v>90</v>
      </c>
      <c r="C48" s="25" t="s">
        <v>200</v>
      </c>
      <c r="D48" s="25"/>
      <c r="E48" s="25" t="s">
        <v>17</v>
      </c>
      <c r="F48" s="25" t="s">
        <v>36</v>
      </c>
      <c r="G48" s="25" t="s">
        <v>52</v>
      </c>
      <c r="H48" s="25" t="s">
        <v>199</v>
      </c>
      <c r="I48" s="25" t="s">
        <v>199</v>
      </c>
      <c r="J48" s="25" t="s">
        <v>195</v>
      </c>
      <c r="K48" s="11"/>
      <c r="L48" s="25" t="s">
        <v>48</v>
      </c>
      <c r="M48" s="26" t="s">
        <v>41</v>
      </c>
      <c r="N48" s="26"/>
      <c r="O48" s="26"/>
      <c r="P48" s="25" t="s">
        <v>107</v>
      </c>
      <c r="Q48" s="25" t="s">
        <v>20</v>
      </c>
      <c r="R48" s="25"/>
      <c r="S48" s="2"/>
      <c r="T48" s="2"/>
      <c r="U48" s="2"/>
      <c r="V48" s="2"/>
      <c r="W48" s="2"/>
      <c r="X48" s="2"/>
      <c r="Y48" s="2"/>
      <c r="Z48" s="2"/>
      <c r="AA48" s="2"/>
      <c r="AB48" s="2"/>
      <c r="AC48" s="2"/>
      <c r="AD48" s="2"/>
      <c r="AE48" s="2"/>
    </row>
    <row r="49" spans="2:31" ht="15.75" customHeight="1" x14ac:dyDescent="0.25">
      <c r="B49" s="25" t="s">
        <v>201</v>
      </c>
      <c r="C49" s="25" t="s">
        <v>202</v>
      </c>
      <c r="D49" s="25"/>
      <c r="E49" s="25" t="s">
        <v>17</v>
      </c>
      <c r="F49" s="25" t="s">
        <v>36</v>
      </c>
      <c r="G49" s="25" t="s">
        <v>37</v>
      </c>
      <c r="H49" s="25" t="s">
        <v>203</v>
      </c>
      <c r="I49" s="25" t="s">
        <v>203</v>
      </c>
      <c r="J49" s="25" t="s">
        <v>204</v>
      </c>
      <c r="K49" s="11"/>
      <c r="L49" s="25" t="s">
        <v>48</v>
      </c>
      <c r="M49" s="26" t="s">
        <v>19</v>
      </c>
      <c r="N49" s="26"/>
      <c r="O49" s="26"/>
      <c r="P49" s="25" t="s">
        <v>107</v>
      </c>
      <c r="Q49" s="25" t="s">
        <v>20</v>
      </c>
      <c r="R49" s="25"/>
      <c r="S49" s="2"/>
      <c r="T49" s="2"/>
      <c r="U49" s="2"/>
      <c r="V49" s="2"/>
      <c r="W49" s="2"/>
      <c r="X49" s="2"/>
      <c r="Y49" s="2"/>
      <c r="Z49" s="2"/>
      <c r="AA49" s="2"/>
      <c r="AB49" s="2"/>
      <c r="AC49" s="2"/>
      <c r="AD49" s="2"/>
      <c r="AE49" s="2"/>
    </row>
    <row r="50" spans="2:31" ht="15.75" customHeight="1" x14ac:dyDescent="0.25">
      <c r="B50" s="25" t="s">
        <v>205</v>
      </c>
      <c r="C50" s="25" t="s">
        <v>206</v>
      </c>
      <c r="D50" s="25"/>
      <c r="E50" s="25" t="s">
        <v>17</v>
      </c>
      <c r="F50" s="25" t="s">
        <v>128</v>
      </c>
      <c r="G50" s="25" t="s">
        <v>44</v>
      </c>
      <c r="H50" s="25" t="s">
        <v>192</v>
      </c>
      <c r="I50" s="25" t="s">
        <v>192</v>
      </c>
      <c r="J50" s="25" t="s">
        <v>207</v>
      </c>
      <c r="K50" s="11"/>
      <c r="L50" s="25" t="s">
        <v>208</v>
      </c>
      <c r="M50" s="26" t="s">
        <v>19</v>
      </c>
      <c r="N50" s="26"/>
      <c r="O50" s="26"/>
      <c r="P50" s="28">
        <v>41704</v>
      </c>
      <c r="Q50" s="25" t="s">
        <v>20</v>
      </c>
      <c r="R50" s="25" t="s">
        <v>209</v>
      </c>
      <c r="S50" s="2"/>
      <c r="T50" s="2"/>
      <c r="U50" s="2"/>
      <c r="V50" s="2"/>
      <c r="W50" s="2"/>
      <c r="X50" s="2"/>
      <c r="Y50" s="2"/>
      <c r="Z50" s="2"/>
      <c r="AA50" s="2"/>
      <c r="AB50" s="2"/>
      <c r="AC50" s="2"/>
      <c r="AD50" s="2"/>
      <c r="AE50" s="2"/>
    </row>
    <row r="51" spans="2:31" ht="15.75" customHeight="1" x14ac:dyDescent="0.25">
      <c r="B51" s="25" t="s">
        <v>205</v>
      </c>
      <c r="C51" s="25" t="s">
        <v>210</v>
      </c>
      <c r="D51" s="25"/>
      <c r="E51" s="25" t="s">
        <v>17</v>
      </c>
      <c r="F51" s="25" t="s">
        <v>128</v>
      </c>
      <c r="G51" s="25" t="s">
        <v>44</v>
      </c>
      <c r="H51" s="25" t="s">
        <v>211</v>
      </c>
      <c r="I51" s="25" t="s">
        <v>211</v>
      </c>
      <c r="J51" s="25" t="s">
        <v>212</v>
      </c>
      <c r="K51" s="11"/>
      <c r="L51" s="25" t="s">
        <v>131</v>
      </c>
      <c r="M51" s="26" t="s">
        <v>19</v>
      </c>
      <c r="N51" s="26"/>
      <c r="O51" s="26"/>
      <c r="P51" s="25" t="s">
        <v>107</v>
      </c>
      <c r="Q51" s="25" t="s">
        <v>20</v>
      </c>
      <c r="R51" s="25" t="s">
        <v>213</v>
      </c>
      <c r="S51" s="2"/>
      <c r="T51" s="2"/>
      <c r="U51" s="2"/>
      <c r="V51" s="2"/>
      <c r="W51" s="2"/>
      <c r="X51" s="2"/>
      <c r="Y51" s="2"/>
      <c r="Z51" s="2"/>
      <c r="AA51" s="2"/>
      <c r="AB51" s="2"/>
      <c r="AC51" s="2"/>
      <c r="AD51" s="2"/>
      <c r="AE51" s="2"/>
    </row>
    <row r="52" spans="2:31" ht="15.75" customHeight="1" x14ac:dyDescent="0.25">
      <c r="B52" s="25" t="s">
        <v>214</v>
      </c>
      <c r="C52" s="25" t="s">
        <v>215</v>
      </c>
      <c r="D52" s="25"/>
      <c r="E52" s="25" t="s">
        <v>17</v>
      </c>
      <c r="F52" s="25" t="s">
        <v>128</v>
      </c>
      <c r="G52" s="25">
        <v>2017</v>
      </c>
      <c r="H52" s="25" t="s">
        <v>216</v>
      </c>
      <c r="I52" s="25" t="s">
        <v>217</v>
      </c>
      <c r="J52" s="25" t="s">
        <v>218</v>
      </c>
      <c r="K52" s="11"/>
      <c r="L52" s="25" t="s">
        <v>219</v>
      </c>
      <c r="M52" s="26" t="s">
        <v>19</v>
      </c>
      <c r="N52" s="26"/>
      <c r="O52" s="26"/>
      <c r="P52" s="25" t="s">
        <v>220</v>
      </c>
      <c r="Q52" s="25" t="s">
        <v>20</v>
      </c>
      <c r="R52" s="25" t="s">
        <v>217</v>
      </c>
      <c r="S52" s="2"/>
      <c r="T52" s="2"/>
      <c r="U52" s="2"/>
      <c r="V52" s="2"/>
      <c r="W52" s="2"/>
      <c r="X52" s="2"/>
      <c r="Y52" s="2"/>
      <c r="Z52" s="2"/>
      <c r="AA52" s="2"/>
      <c r="AB52" s="2"/>
      <c r="AC52" s="2"/>
      <c r="AD52" s="2"/>
      <c r="AE52" s="2"/>
    </row>
    <row r="53" spans="2:31" ht="15.75" customHeight="1" x14ac:dyDescent="0.25">
      <c r="B53" s="25" t="s">
        <v>221</v>
      </c>
      <c r="C53" s="25" t="s">
        <v>222</v>
      </c>
      <c r="D53" s="25"/>
      <c r="E53" s="25" t="s">
        <v>17</v>
      </c>
      <c r="F53" s="25" t="s">
        <v>128</v>
      </c>
      <c r="G53" s="25" t="s">
        <v>44</v>
      </c>
      <c r="H53" s="25" t="s">
        <v>223</v>
      </c>
      <c r="I53" s="25" t="s">
        <v>224</v>
      </c>
      <c r="J53" s="25" t="s">
        <v>225</v>
      </c>
      <c r="K53" s="11"/>
      <c r="L53" s="25" t="s">
        <v>131</v>
      </c>
      <c r="M53" s="26" t="s">
        <v>19</v>
      </c>
      <c r="N53" s="26"/>
      <c r="O53" s="26"/>
      <c r="P53" s="25" t="s">
        <v>107</v>
      </c>
      <c r="Q53" s="25" t="s">
        <v>20</v>
      </c>
      <c r="R53" s="25"/>
      <c r="S53" s="2"/>
      <c r="T53" s="2"/>
      <c r="U53" s="2"/>
      <c r="V53" s="2"/>
      <c r="W53" s="2"/>
      <c r="X53" s="2"/>
      <c r="Y53" s="2"/>
      <c r="Z53" s="2"/>
      <c r="AA53" s="2"/>
      <c r="AB53" s="2"/>
      <c r="AC53" s="2"/>
      <c r="AD53" s="2"/>
      <c r="AE53" s="2"/>
    </row>
    <row r="54" spans="2:31" ht="15.75" customHeight="1" x14ac:dyDescent="0.25">
      <c r="B54" s="25" t="s">
        <v>226</v>
      </c>
      <c r="C54" s="25" t="s">
        <v>227</v>
      </c>
      <c r="D54" s="25"/>
      <c r="E54" s="25" t="s">
        <v>17</v>
      </c>
      <c r="F54" s="25" t="s">
        <v>128</v>
      </c>
      <c r="G54" s="25" t="s">
        <v>228</v>
      </c>
      <c r="H54" s="25" t="s">
        <v>223</v>
      </c>
      <c r="I54" s="25" t="s">
        <v>224</v>
      </c>
      <c r="J54" s="25" t="s">
        <v>225</v>
      </c>
      <c r="K54" s="11"/>
      <c r="L54" s="25" t="s">
        <v>131</v>
      </c>
      <c r="M54" s="26" t="s">
        <v>19</v>
      </c>
      <c r="N54" s="26"/>
      <c r="O54" s="26"/>
      <c r="P54" s="25" t="s">
        <v>107</v>
      </c>
      <c r="Q54" s="25" t="s">
        <v>20</v>
      </c>
      <c r="R54" s="25"/>
      <c r="S54" s="2"/>
      <c r="T54" s="2"/>
      <c r="U54" s="2"/>
      <c r="V54" s="2"/>
      <c r="W54" s="2"/>
      <c r="X54" s="2"/>
      <c r="Y54" s="2"/>
      <c r="Z54" s="2"/>
      <c r="AA54" s="2"/>
      <c r="AB54" s="2"/>
      <c r="AC54" s="2"/>
      <c r="AD54" s="2"/>
      <c r="AE54" s="2"/>
    </row>
    <row r="55" spans="2:31" ht="15.75" customHeight="1" x14ac:dyDescent="0.25">
      <c r="B55" s="25" t="s">
        <v>229</v>
      </c>
      <c r="C55" s="25" t="s">
        <v>230</v>
      </c>
      <c r="D55" s="25"/>
      <c r="E55" s="25" t="s">
        <v>17</v>
      </c>
      <c r="F55" s="25" t="s">
        <v>128</v>
      </c>
      <c r="G55" s="25" t="s">
        <v>44</v>
      </c>
      <c r="H55" s="25" t="s">
        <v>224</v>
      </c>
      <c r="I55" s="25" t="s">
        <v>224</v>
      </c>
      <c r="J55" s="25" t="s">
        <v>225</v>
      </c>
      <c r="K55" s="11"/>
      <c r="L55" s="25" t="s">
        <v>131</v>
      </c>
      <c r="M55" s="26" t="s">
        <v>19</v>
      </c>
      <c r="N55" s="26"/>
      <c r="O55" s="26"/>
      <c r="P55" s="25" t="s">
        <v>107</v>
      </c>
      <c r="Q55" s="25" t="s">
        <v>20</v>
      </c>
      <c r="R55" s="25"/>
      <c r="S55" s="2"/>
      <c r="T55" s="2"/>
      <c r="U55" s="2"/>
      <c r="V55" s="2"/>
      <c r="W55" s="2"/>
      <c r="X55" s="2"/>
      <c r="Y55" s="2"/>
      <c r="Z55" s="2"/>
      <c r="AA55" s="2"/>
      <c r="AB55" s="2"/>
      <c r="AC55" s="2"/>
      <c r="AD55" s="2"/>
      <c r="AE55" s="2"/>
    </row>
    <row r="56" spans="2:31" ht="15.75" customHeight="1" x14ac:dyDescent="0.25">
      <c r="B56" s="25" t="s">
        <v>231</v>
      </c>
      <c r="C56" s="25" t="s">
        <v>232</v>
      </c>
      <c r="D56" s="25"/>
      <c r="E56" s="25" t="s">
        <v>17</v>
      </c>
      <c r="F56" s="25" t="s">
        <v>128</v>
      </c>
      <c r="G56" s="25" t="s">
        <v>44</v>
      </c>
      <c r="H56" s="25" t="s">
        <v>192</v>
      </c>
      <c r="I56" s="25" t="s">
        <v>192</v>
      </c>
      <c r="J56" s="25" t="s">
        <v>233</v>
      </c>
      <c r="K56" s="11"/>
      <c r="L56" s="25" t="s">
        <v>234</v>
      </c>
      <c r="M56" s="26" t="s">
        <v>19</v>
      </c>
      <c r="N56" s="26"/>
      <c r="O56" s="26"/>
      <c r="P56" s="28">
        <v>41704</v>
      </c>
      <c r="Q56" s="25" t="s">
        <v>20</v>
      </c>
      <c r="R56" s="25" t="s">
        <v>209</v>
      </c>
      <c r="S56" s="2"/>
      <c r="T56" s="2"/>
      <c r="U56" s="2"/>
      <c r="V56" s="2"/>
      <c r="W56" s="2"/>
      <c r="X56" s="2"/>
      <c r="Y56" s="2"/>
      <c r="Z56" s="2"/>
      <c r="AA56" s="2"/>
      <c r="AB56" s="2"/>
      <c r="AC56" s="2"/>
      <c r="AD56" s="2"/>
      <c r="AE56" s="2"/>
    </row>
    <row r="57" spans="2:31" ht="15.75" customHeight="1" x14ac:dyDescent="0.25">
      <c r="B57" s="25" t="s">
        <v>235</v>
      </c>
      <c r="C57" s="25" t="s">
        <v>236</v>
      </c>
      <c r="D57" s="25"/>
      <c r="E57" s="25" t="s">
        <v>17</v>
      </c>
      <c r="F57" s="25" t="s">
        <v>128</v>
      </c>
      <c r="G57" s="25" t="s">
        <v>44</v>
      </c>
      <c r="H57" s="25" t="s">
        <v>192</v>
      </c>
      <c r="I57" s="25" t="s">
        <v>192</v>
      </c>
      <c r="J57" s="25" t="s">
        <v>225</v>
      </c>
      <c r="K57" s="11"/>
      <c r="L57" s="25" t="s">
        <v>131</v>
      </c>
      <c r="M57" s="26" t="s">
        <v>19</v>
      </c>
      <c r="N57" s="26"/>
      <c r="O57" s="26"/>
      <c r="P57" s="28">
        <v>41704</v>
      </c>
      <c r="Q57" s="25" t="s">
        <v>20</v>
      </c>
      <c r="R57" s="25"/>
      <c r="S57" s="2"/>
      <c r="T57" s="2"/>
      <c r="U57" s="2"/>
      <c r="V57" s="2"/>
      <c r="W57" s="2"/>
      <c r="X57" s="2"/>
      <c r="Y57" s="2"/>
      <c r="Z57" s="2"/>
      <c r="AA57" s="2"/>
      <c r="AB57" s="2"/>
      <c r="AC57" s="2"/>
      <c r="AD57" s="2"/>
      <c r="AE57" s="2"/>
    </row>
    <row r="58" spans="2:31" ht="15.75" customHeight="1" x14ac:dyDescent="0.25">
      <c r="B58" s="25" t="s">
        <v>237</v>
      </c>
      <c r="C58" s="25" t="s">
        <v>238</v>
      </c>
      <c r="D58" s="25"/>
      <c r="E58" s="25" t="s">
        <v>17</v>
      </c>
      <c r="F58" s="25" t="s">
        <v>128</v>
      </c>
      <c r="G58" s="25" t="s">
        <v>29</v>
      </c>
      <c r="H58" s="25" t="s">
        <v>192</v>
      </c>
      <c r="I58" s="25" t="s">
        <v>192</v>
      </c>
      <c r="J58" s="25" t="s">
        <v>233</v>
      </c>
      <c r="K58" s="11"/>
      <c r="L58" s="25" t="s">
        <v>234</v>
      </c>
      <c r="M58" s="26" t="s">
        <v>19</v>
      </c>
      <c r="N58" s="26"/>
      <c r="O58" s="26"/>
      <c r="P58" s="28">
        <v>41704</v>
      </c>
      <c r="Q58" s="25" t="s">
        <v>20</v>
      </c>
      <c r="R58" s="25" t="s">
        <v>209</v>
      </c>
      <c r="S58" s="2"/>
      <c r="T58" s="2"/>
      <c r="U58" s="2"/>
      <c r="V58" s="2"/>
      <c r="W58" s="2"/>
      <c r="X58" s="2"/>
      <c r="Y58" s="2"/>
      <c r="Z58" s="2"/>
      <c r="AA58" s="2"/>
      <c r="AB58" s="2"/>
      <c r="AC58" s="2"/>
      <c r="AD58" s="2"/>
      <c r="AE58" s="2"/>
    </row>
    <row r="59" spans="2:31" ht="15.75" customHeight="1" x14ac:dyDescent="0.25">
      <c r="B59" s="25" t="s">
        <v>239</v>
      </c>
      <c r="C59" s="25" t="s">
        <v>240</v>
      </c>
      <c r="D59" s="25"/>
      <c r="E59" s="25" t="s">
        <v>17</v>
      </c>
      <c r="F59" s="25" t="s">
        <v>128</v>
      </c>
      <c r="G59" s="25" t="s">
        <v>44</v>
      </c>
      <c r="H59" s="25" t="s">
        <v>241</v>
      </c>
      <c r="I59" s="25" t="s">
        <v>241</v>
      </c>
      <c r="J59" s="25" t="s">
        <v>225</v>
      </c>
      <c r="K59" s="11"/>
      <c r="L59" s="25" t="s">
        <v>131</v>
      </c>
      <c r="M59" s="26" t="s">
        <v>19</v>
      </c>
      <c r="N59" s="26"/>
      <c r="O59" s="26"/>
      <c r="P59" s="28">
        <v>41704</v>
      </c>
      <c r="Q59" s="25" t="s">
        <v>20</v>
      </c>
      <c r="R59" s="25" t="s">
        <v>209</v>
      </c>
      <c r="S59" s="2"/>
      <c r="T59" s="2"/>
      <c r="U59" s="2"/>
      <c r="V59" s="2"/>
      <c r="W59" s="2"/>
      <c r="X59" s="2"/>
      <c r="Y59" s="2"/>
      <c r="Z59" s="2"/>
      <c r="AA59" s="2"/>
      <c r="AB59" s="2"/>
      <c r="AC59" s="2"/>
      <c r="AD59" s="2"/>
      <c r="AE59" s="2"/>
    </row>
    <row r="60" spans="2:31" ht="15.75" customHeight="1" x14ac:dyDescent="0.25">
      <c r="B60" s="25" t="s">
        <v>242</v>
      </c>
      <c r="C60" s="25" t="s">
        <v>243</v>
      </c>
      <c r="D60" s="25"/>
      <c r="E60" s="25" t="s">
        <v>17</v>
      </c>
      <c r="F60" s="25" t="s">
        <v>128</v>
      </c>
      <c r="G60" s="25" t="s">
        <v>244</v>
      </c>
      <c r="H60" s="25" t="s">
        <v>192</v>
      </c>
      <c r="I60" s="25" t="s">
        <v>192</v>
      </c>
      <c r="J60" s="25" t="s">
        <v>225</v>
      </c>
      <c r="K60" s="11"/>
      <c r="L60" s="25" t="s">
        <v>131</v>
      </c>
      <c r="M60" s="26" t="s">
        <v>19</v>
      </c>
      <c r="N60" s="26"/>
      <c r="O60" s="26"/>
      <c r="P60" s="28">
        <v>41704</v>
      </c>
      <c r="Q60" s="25" t="s">
        <v>20</v>
      </c>
      <c r="R60" s="25" t="s">
        <v>209</v>
      </c>
      <c r="S60" s="2"/>
      <c r="T60" s="2"/>
      <c r="U60" s="2"/>
      <c r="V60" s="2"/>
      <c r="W60" s="2"/>
      <c r="X60" s="2"/>
      <c r="Y60" s="2"/>
      <c r="Z60" s="2"/>
      <c r="AA60" s="2"/>
      <c r="AB60" s="2"/>
      <c r="AC60" s="2"/>
      <c r="AD60" s="2"/>
      <c r="AE60" s="2"/>
    </row>
    <row r="61" spans="2:31" ht="15.75" customHeight="1" x14ac:dyDescent="0.25">
      <c r="B61" s="25" t="s">
        <v>245</v>
      </c>
      <c r="C61" s="25" t="s">
        <v>245</v>
      </c>
      <c r="D61" s="25"/>
      <c r="E61" s="25" t="s">
        <v>17</v>
      </c>
      <c r="F61" s="25" t="s">
        <v>128</v>
      </c>
      <c r="G61" s="25" t="s">
        <v>37</v>
      </c>
      <c r="H61" s="25" t="s">
        <v>192</v>
      </c>
      <c r="I61" s="25" t="s">
        <v>192</v>
      </c>
      <c r="J61" s="25" t="s">
        <v>225</v>
      </c>
      <c r="K61" s="11"/>
      <c r="L61" s="25" t="s">
        <v>131</v>
      </c>
      <c r="M61" s="26" t="s">
        <v>19</v>
      </c>
      <c r="N61" s="26"/>
      <c r="O61" s="26"/>
      <c r="P61" s="28">
        <v>41704</v>
      </c>
      <c r="Q61" s="25" t="s">
        <v>20</v>
      </c>
      <c r="R61" s="25" t="s">
        <v>209</v>
      </c>
      <c r="S61" s="2"/>
      <c r="T61" s="2"/>
      <c r="U61" s="2"/>
      <c r="V61" s="2"/>
      <c r="W61" s="2"/>
      <c r="X61" s="2"/>
      <c r="Y61" s="2"/>
      <c r="Z61" s="2"/>
      <c r="AA61" s="2"/>
      <c r="AB61" s="2"/>
      <c r="AC61" s="2"/>
      <c r="AD61" s="2"/>
      <c r="AE61" s="2"/>
    </row>
    <row r="62" spans="2:31" ht="15.75" customHeight="1" x14ac:dyDescent="0.25">
      <c r="B62" s="25" t="s">
        <v>246</v>
      </c>
      <c r="C62" s="25" t="s">
        <v>247</v>
      </c>
      <c r="D62" s="25"/>
      <c r="E62" s="25" t="s">
        <v>17</v>
      </c>
      <c r="F62" s="25" t="s">
        <v>36</v>
      </c>
      <c r="G62" s="25" t="s">
        <v>44</v>
      </c>
      <c r="H62" s="25" t="s">
        <v>248</v>
      </c>
      <c r="I62" s="25" t="s">
        <v>248</v>
      </c>
      <c r="J62" s="25" t="s">
        <v>195</v>
      </c>
      <c r="K62" s="11"/>
      <c r="L62" s="25" t="s">
        <v>48</v>
      </c>
      <c r="M62" s="26" t="s">
        <v>19</v>
      </c>
      <c r="N62" s="26"/>
      <c r="O62" s="26"/>
      <c r="P62" s="25" t="s">
        <v>107</v>
      </c>
      <c r="Q62" s="25" t="s">
        <v>20</v>
      </c>
      <c r="R62" s="25"/>
      <c r="S62" s="2"/>
      <c r="T62" s="2"/>
      <c r="U62" s="2"/>
      <c r="V62" s="2"/>
      <c r="W62" s="2"/>
      <c r="X62" s="2"/>
      <c r="Y62" s="2"/>
      <c r="Z62" s="2"/>
      <c r="AA62" s="2"/>
      <c r="AB62" s="2"/>
      <c r="AC62" s="2"/>
      <c r="AD62" s="2"/>
      <c r="AE62" s="2"/>
    </row>
    <row r="63" spans="2:31" ht="15.75" customHeight="1" x14ac:dyDescent="0.25">
      <c r="B63" s="25" t="s">
        <v>246</v>
      </c>
      <c r="C63" s="25" t="s">
        <v>249</v>
      </c>
      <c r="D63" s="25"/>
      <c r="E63" s="25" t="s">
        <v>17</v>
      </c>
      <c r="F63" s="25" t="s">
        <v>36</v>
      </c>
      <c r="G63" s="25" t="s">
        <v>44</v>
      </c>
      <c r="H63" s="25" t="s">
        <v>248</v>
      </c>
      <c r="I63" s="25" t="s">
        <v>248</v>
      </c>
      <c r="J63" s="25" t="s">
        <v>250</v>
      </c>
      <c r="K63" s="11"/>
      <c r="L63" s="25" t="s">
        <v>48</v>
      </c>
      <c r="M63" s="26" t="s">
        <v>19</v>
      </c>
      <c r="N63" s="26"/>
      <c r="O63" s="26"/>
      <c r="P63" s="25" t="s">
        <v>107</v>
      </c>
      <c r="Q63" s="25" t="s">
        <v>20</v>
      </c>
      <c r="R63" s="25"/>
      <c r="S63" s="2"/>
      <c r="T63" s="2"/>
      <c r="U63" s="2"/>
      <c r="V63" s="2"/>
      <c r="W63" s="2"/>
      <c r="X63" s="2"/>
      <c r="Y63" s="2"/>
      <c r="Z63" s="2"/>
      <c r="AA63" s="2"/>
      <c r="AB63" s="2"/>
      <c r="AC63" s="2"/>
      <c r="AD63" s="2"/>
      <c r="AE63" s="2"/>
    </row>
    <row r="64" spans="2:31" ht="15.75" customHeight="1" x14ac:dyDescent="0.25">
      <c r="B64" s="25" t="s">
        <v>246</v>
      </c>
      <c r="C64" s="25" t="s">
        <v>251</v>
      </c>
      <c r="D64" s="25"/>
      <c r="E64" s="25" t="s">
        <v>17</v>
      </c>
      <c r="F64" s="25" t="s">
        <v>36</v>
      </c>
      <c r="G64" s="25" t="s">
        <v>94</v>
      </c>
      <c r="H64" s="25" t="s">
        <v>248</v>
      </c>
      <c r="I64" s="25" t="s">
        <v>248</v>
      </c>
      <c r="J64" s="25" t="s">
        <v>252</v>
      </c>
      <c r="K64" s="11"/>
      <c r="L64" s="25" t="s">
        <v>48</v>
      </c>
      <c r="M64" s="26" t="s">
        <v>19</v>
      </c>
      <c r="N64" s="26"/>
      <c r="O64" s="26"/>
      <c r="P64" s="25" t="s">
        <v>107</v>
      </c>
      <c r="Q64" s="25" t="s">
        <v>20</v>
      </c>
      <c r="R64" s="25"/>
      <c r="S64" s="2"/>
      <c r="T64" s="2"/>
      <c r="U64" s="2"/>
      <c r="V64" s="2"/>
      <c r="W64" s="2"/>
      <c r="X64" s="2"/>
      <c r="Y64" s="2"/>
      <c r="Z64" s="2"/>
      <c r="AA64" s="2"/>
      <c r="AB64" s="2"/>
      <c r="AC64" s="2"/>
      <c r="AD64" s="2"/>
      <c r="AE64" s="2"/>
    </row>
    <row r="65" spans="2:31" ht="15.75" customHeight="1" x14ac:dyDescent="0.25">
      <c r="B65" s="25" t="s">
        <v>253</v>
      </c>
      <c r="C65" s="25" t="s">
        <v>253</v>
      </c>
      <c r="D65" s="25"/>
      <c r="E65" s="25" t="s">
        <v>17</v>
      </c>
      <c r="F65" s="25" t="s">
        <v>128</v>
      </c>
      <c r="G65" s="25" t="s">
        <v>44</v>
      </c>
      <c r="H65" s="25" t="s">
        <v>192</v>
      </c>
      <c r="I65" s="25" t="s">
        <v>192</v>
      </c>
      <c r="J65" s="25" t="s">
        <v>225</v>
      </c>
      <c r="K65" s="11"/>
      <c r="L65" s="25" t="s">
        <v>131</v>
      </c>
      <c r="M65" s="26" t="s">
        <v>19</v>
      </c>
      <c r="N65" s="26"/>
      <c r="O65" s="26"/>
      <c r="P65" s="28">
        <v>41704</v>
      </c>
      <c r="Q65" s="25" t="s">
        <v>20</v>
      </c>
      <c r="R65" s="25" t="s">
        <v>209</v>
      </c>
      <c r="S65" s="2"/>
      <c r="T65" s="2"/>
      <c r="U65" s="2"/>
      <c r="V65" s="2"/>
      <c r="W65" s="2"/>
      <c r="X65" s="2"/>
      <c r="Y65" s="2"/>
      <c r="Z65" s="2"/>
      <c r="AA65" s="2"/>
      <c r="AB65" s="2"/>
      <c r="AC65" s="2"/>
      <c r="AD65" s="2"/>
      <c r="AE65" s="2"/>
    </row>
    <row r="66" spans="2:31" ht="15.75" customHeight="1" x14ac:dyDescent="0.25">
      <c r="B66" s="25" t="s">
        <v>254</v>
      </c>
      <c r="C66" s="25" t="s">
        <v>255</v>
      </c>
      <c r="D66" s="25"/>
      <c r="E66" s="25" t="s">
        <v>17</v>
      </c>
      <c r="F66" s="25" t="s">
        <v>128</v>
      </c>
      <c r="G66" s="25" t="s">
        <v>44</v>
      </c>
      <c r="H66" s="25" t="s">
        <v>192</v>
      </c>
      <c r="I66" s="25" t="s">
        <v>192</v>
      </c>
      <c r="J66" s="25" t="s">
        <v>225</v>
      </c>
      <c r="K66" s="11"/>
      <c r="L66" s="25" t="s">
        <v>131</v>
      </c>
      <c r="M66" s="26" t="s">
        <v>19</v>
      </c>
      <c r="N66" s="26"/>
      <c r="O66" s="26"/>
      <c r="P66" s="28">
        <v>41704</v>
      </c>
      <c r="Q66" s="25" t="s">
        <v>20</v>
      </c>
      <c r="R66" s="25" t="s">
        <v>209</v>
      </c>
      <c r="S66" s="2"/>
      <c r="T66" s="2"/>
      <c r="U66" s="2"/>
      <c r="V66" s="2"/>
      <c r="W66" s="2"/>
      <c r="X66" s="2"/>
      <c r="Y66" s="2"/>
      <c r="Z66" s="2"/>
      <c r="AA66" s="2"/>
      <c r="AB66" s="2"/>
      <c r="AC66" s="2"/>
      <c r="AD66" s="2"/>
      <c r="AE66" s="2"/>
    </row>
    <row r="67" spans="2:31" ht="15.75" customHeight="1" x14ac:dyDescent="0.25">
      <c r="B67" s="25" t="s">
        <v>256</v>
      </c>
      <c r="C67" s="25" t="s">
        <v>255</v>
      </c>
      <c r="D67" s="25"/>
      <c r="E67" s="25" t="s">
        <v>17</v>
      </c>
      <c r="F67" s="25" t="s">
        <v>128</v>
      </c>
      <c r="G67" s="25" t="s">
        <v>44</v>
      </c>
      <c r="H67" s="25" t="s">
        <v>192</v>
      </c>
      <c r="I67" s="25" t="s">
        <v>192</v>
      </c>
      <c r="J67" s="25" t="s">
        <v>225</v>
      </c>
      <c r="K67" s="11"/>
      <c r="L67" s="25" t="s">
        <v>131</v>
      </c>
      <c r="M67" s="26" t="s">
        <v>19</v>
      </c>
      <c r="N67" s="26"/>
      <c r="O67" s="26"/>
      <c r="P67" s="28">
        <v>41704</v>
      </c>
      <c r="Q67" s="25" t="s">
        <v>20</v>
      </c>
      <c r="R67" s="25" t="s">
        <v>209</v>
      </c>
      <c r="S67" s="2"/>
      <c r="T67" s="2"/>
      <c r="U67" s="2"/>
      <c r="V67" s="2"/>
      <c r="W67" s="2"/>
      <c r="X67" s="2"/>
      <c r="Y67" s="2"/>
      <c r="Z67" s="2"/>
      <c r="AA67" s="2"/>
      <c r="AB67" s="2"/>
      <c r="AC67" s="2"/>
      <c r="AD67" s="2"/>
      <c r="AE67" s="2"/>
    </row>
    <row r="68" spans="2:31" ht="15.75" customHeight="1" x14ac:dyDescent="0.25">
      <c r="B68" s="25" t="s">
        <v>257</v>
      </c>
      <c r="C68" s="25" t="s">
        <v>236</v>
      </c>
      <c r="D68" s="25"/>
      <c r="E68" s="25" t="s">
        <v>17</v>
      </c>
      <c r="F68" s="25" t="s">
        <v>128</v>
      </c>
      <c r="G68" s="25" t="s">
        <v>44</v>
      </c>
      <c r="H68" s="25" t="s">
        <v>192</v>
      </c>
      <c r="I68" s="25" t="s">
        <v>192</v>
      </c>
      <c r="J68" s="25" t="s">
        <v>225</v>
      </c>
      <c r="K68" s="11"/>
      <c r="L68" s="25" t="s">
        <v>131</v>
      </c>
      <c r="M68" s="26" t="s">
        <v>19</v>
      </c>
      <c r="N68" s="26"/>
      <c r="O68" s="26"/>
      <c r="P68" s="28">
        <v>41704</v>
      </c>
      <c r="Q68" s="25" t="s">
        <v>20</v>
      </c>
      <c r="R68" s="25" t="s">
        <v>209</v>
      </c>
      <c r="S68" s="2"/>
      <c r="T68" s="2"/>
      <c r="U68" s="2"/>
      <c r="V68" s="2"/>
      <c r="W68" s="2"/>
      <c r="X68" s="2"/>
      <c r="Y68" s="2"/>
      <c r="Z68" s="2"/>
      <c r="AA68" s="2"/>
      <c r="AB68" s="2"/>
      <c r="AC68" s="2"/>
      <c r="AD68" s="2"/>
      <c r="AE68" s="2"/>
    </row>
    <row r="69" spans="2:31" ht="15.75" customHeight="1" x14ac:dyDescent="0.25">
      <c r="B69" s="25" t="s">
        <v>237</v>
      </c>
      <c r="C69" s="25" t="s">
        <v>258</v>
      </c>
      <c r="D69" s="25"/>
      <c r="E69" s="25" t="s">
        <v>17</v>
      </c>
      <c r="F69" s="25" t="s">
        <v>128</v>
      </c>
      <c r="G69" s="25" t="s">
        <v>44</v>
      </c>
      <c r="H69" s="25" t="s">
        <v>192</v>
      </c>
      <c r="I69" s="25" t="s">
        <v>192</v>
      </c>
      <c r="J69" s="25" t="s">
        <v>225</v>
      </c>
      <c r="K69" s="11"/>
      <c r="L69" s="25" t="s">
        <v>131</v>
      </c>
      <c r="M69" s="26" t="s">
        <v>19</v>
      </c>
      <c r="N69" s="26"/>
      <c r="O69" s="26"/>
      <c r="P69" s="28">
        <v>41704</v>
      </c>
      <c r="Q69" s="25" t="s">
        <v>20</v>
      </c>
      <c r="R69" s="25" t="s">
        <v>209</v>
      </c>
      <c r="S69" s="2"/>
      <c r="T69" s="2"/>
      <c r="U69" s="2"/>
      <c r="V69" s="2"/>
      <c r="W69" s="2"/>
      <c r="X69" s="2"/>
      <c r="Y69" s="2"/>
      <c r="Z69" s="2"/>
      <c r="AA69" s="2"/>
      <c r="AB69" s="2"/>
      <c r="AC69" s="2"/>
      <c r="AD69" s="2"/>
      <c r="AE69" s="2"/>
    </row>
    <row r="70" spans="2:31" ht="15.75" customHeight="1" x14ac:dyDescent="0.25">
      <c r="B70" s="25" t="s">
        <v>259</v>
      </c>
      <c r="C70" s="25" t="s">
        <v>260</v>
      </c>
      <c r="D70" s="25"/>
      <c r="E70" s="25" t="s">
        <v>17</v>
      </c>
      <c r="F70" s="25" t="s">
        <v>128</v>
      </c>
      <c r="G70" s="25" t="s">
        <v>94</v>
      </c>
      <c r="H70" s="25" t="s">
        <v>261</v>
      </c>
      <c r="I70" s="25" t="s">
        <v>261</v>
      </c>
      <c r="J70" s="25" t="s">
        <v>262</v>
      </c>
      <c r="K70" s="11"/>
      <c r="L70" s="25" t="s">
        <v>263</v>
      </c>
      <c r="M70" s="26" t="s">
        <v>19</v>
      </c>
      <c r="N70" s="26"/>
      <c r="O70" s="26"/>
      <c r="P70" s="25" t="s">
        <v>264</v>
      </c>
      <c r="Q70" s="25" t="s">
        <v>20</v>
      </c>
      <c r="R70" s="25" t="s">
        <v>265</v>
      </c>
      <c r="S70" s="2"/>
      <c r="T70" s="2"/>
      <c r="U70" s="2"/>
      <c r="V70" s="2"/>
      <c r="W70" s="2"/>
      <c r="X70" s="2"/>
      <c r="Y70" s="2"/>
      <c r="Z70" s="2"/>
      <c r="AA70" s="2"/>
      <c r="AB70" s="2"/>
      <c r="AC70" s="2"/>
      <c r="AD70" s="2"/>
      <c r="AE70" s="2"/>
    </row>
    <row r="71" spans="2:31" ht="15.75" customHeight="1" x14ac:dyDescent="0.25">
      <c r="B71" s="25" t="s">
        <v>266</v>
      </c>
      <c r="C71" s="25" t="s">
        <v>267</v>
      </c>
      <c r="D71" s="25"/>
      <c r="E71" s="25" t="s">
        <v>17</v>
      </c>
      <c r="F71" s="25" t="s">
        <v>128</v>
      </c>
      <c r="G71" s="25" t="s">
        <v>94</v>
      </c>
      <c r="H71" s="25" t="s">
        <v>268</v>
      </c>
      <c r="I71" s="25" t="s">
        <v>268</v>
      </c>
      <c r="J71" s="25" t="s">
        <v>269</v>
      </c>
      <c r="K71" s="11"/>
      <c r="L71" s="25" t="s">
        <v>270</v>
      </c>
      <c r="M71" s="26" t="s">
        <v>19</v>
      </c>
      <c r="N71" s="26"/>
      <c r="O71" s="26"/>
      <c r="P71" s="25" t="s">
        <v>264</v>
      </c>
      <c r="Q71" s="25" t="s">
        <v>20</v>
      </c>
      <c r="R71" s="25" t="s">
        <v>265</v>
      </c>
      <c r="S71" s="2"/>
      <c r="T71" s="2"/>
      <c r="U71" s="2"/>
      <c r="V71" s="2"/>
      <c r="W71" s="2"/>
      <c r="X71" s="2"/>
      <c r="Y71" s="2"/>
      <c r="Z71" s="2"/>
      <c r="AA71" s="2"/>
      <c r="AB71" s="2"/>
      <c r="AC71" s="2"/>
      <c r="AD71" s="2"/>
      <c r="AE71" s="2"/>
    </row>
    <row r="72" spans="2:31" ht="15.75" customHeight="1" x14ac:dyDescent="0.25">
      <c r="B72" s="25" t="s">
        <v>271</v>
      </c>
      <c r="C72" s="25" t="s">
        <v>272</v>
      </c>
      <c r="D72" s="25"/>
      <c r="E72" s="25" t="s">
        <v>17</v>
      </c>
      <c r="F72" s="25" t="s">
        <v>128</v>
      </c>
      <c r="G72" s="25" t="s">
        <v>94</v>
      </c>
      <c r="H72" s="25" t="s">
        <v>273</v>
      </c>
      <c r="I72" s="25" t="s">
        <v>273</v>
      </c>
      <c r="J72" s="25" t="s">
        <v>274</v>
      </c>
      <c r="K72" s="11"/>
      <c r="L72" s="25" t="s">
        <v>275</v>
      </c>
      <c r="M72" s="26" t="s">
        <v>41</v>
      </c>
      <c r="N72" s="26"/>
      <c r="O72" s="26"/>
      <c r="P72" s="25" t="s">
        <v>264</v>
      </c>
      <c r="Q72" s="25" t="s">
        <v>20</v>
      </c>
      <c r="R72" s="25" t="s">
        <v>265</v>
      </c>
      <c r="S72" s="2"/>
      <c r="T72" s="2"/>
      <c r="U72" s="2"/>
      <c r="V72" s="2"/>
      <c r="W72" s="2"/>
      <c r="X72" s="2"/>
      <c r="Y72" s="2"/>
      <c r="Z72" s="2"/>
      <c r="AA72" s="2"/>
      <c r="AB72" s="2"/>
      <c r="AC72" s="2"/>
      <c r="AD72" s="2"/>
      <c r="AE72" s="2"/>
    </row>
    <row r="73" spans="2:31" ht="15.75" customHeight="1" x14ac:dyDescent="0.25">
      <c r="B73" s="25" t="s">
        <v>276</v>
      </c>
      <c r="C73" s="25" t="s">
        <v>277</v>
      </c>
      <c r="D73" s="25"/>
      <c r="E73" s="25" t="s">
        <v>17</v>
      </c>
      <c r="F73" s="25" t="s">
        <v>128</v>
      </c>
      <c r="G73" s="25" t="s">
        <v>94</v>
      </c>
      <c r="H73" s="25" t="s">
        <v>261</v>
      </c>
      <c r="I73" s="25" t="s">
        <v>261</v>
      </c>
      <c r="J73" s="25" t="s">
        <v>262</v>
      </c>
      <c r="K73" s="11"/>
      <c r="L73" s="25" t="s">
        <v>263</v>
      </c>
      <c r="M73" s="26" t="s">
        <v>19</v>
      </c>
      <c r="N73" s="26"/>
      <c r="O73" s="26"/>
      <c r="P73" s="25" t="s">
        <v>264</v>
      </c>
      <c r="Q73" s="25" t="s">
        <v>20</v>
      </c>
      <c r="R73" s="25" t="s">
        <v>265</v>
      </c>
      <c r="S73" s="2"/>
      <c r="T73" s="2"/>
      <c r="U73" s="2"/>
      <c r="V73" s="2"/>
      <c r="W73" s="2"/>
      <c r="X73" s="2"/>
      <c r="Y73" s="2"/>
      <c r="Z73" s="2"/>
      <c r="AA73" s="2"/>
      <c r="AB73" s="2"/>
      <c r="AC73" s="2"/>
      <c r="AD73" s="2"/>
      <c r="AE73" s="2"/>
    </row>
    <row r="74" spans="2:31" ht="15.75" customHeight="1" x14ac:dyDescent="0.25">
      <c r="B74" s="25" t="s">
        <v>278</v>
      </c>
      <c r="C74" s="25" t="s">
        <v>279</v>
      </c>
      <c r="D74" s="25"/>
      <c r="E74" s="25" t="s">
        <v>17</v>
      </c>
      <c r="F74" s="25" t="s">
        <v>128</v>
      </c>
      <c r="G74" s="25" t="s">
        <v>94</v>
      </c>
      <c r="H74" s="25" t="s">
        <v>280</v>
      </c>
      <c r="I74" s="25" t="s">
        <v>280</v>
      </c>
      <c r="J74" s="25" t="s">
        <v>130</v>
      </c>
      <c r="K74" s="11"/>
      <c r="L74" s="25" t="s">
        <v>281</v>
      </c>
      <c r="M74" s="26" t="s">
        <v>19</v>
      </c>
      <c r="N74" s="26"/>
      <c r="O74" s="26"/>
      <c r="P74" s="25" t="s">
        <v>264</v>
      </c>
      <c r="Q74" s="25" t="s">
        <v>20</v>
      </c>
      <c r="R74" s="25" t="s">
        <v>265</v>
      </c>
      <c r="S74" s="2"/>
      <c r="T74" s="2"/>
      <c r="U74" s="2"/>
      <c r="V74" s="2"/>
      <c r="W74" s="2"/>
      <c r="X74" s="2"/>
      <c r="Y74" s="2"/>
      <c r="Z74" s="2"/>
      <c r="AA74" s="2"/>
      <c r="AB74" s="2"/>
      <c r="AC74" s="2"/>
      <c r="AD74" s="2"/>
      <c r="AE74" s="2"/>
    </row>
    <row r="75" spans="2:31" ht="15.75" customHeight="1" x14ac:dyDescent="0.25">
      <c r="B75" s="25" t="s">
        <v>282</v>
      </c>
      <c r="C75" s="25" t="s">
        <v>283</v>
      </c>
      <c r="D75" s="25"/>
      <c r="E75" s="25" t="s">
        <v>17</v>
      </c>
      <c r="F75" s="25" t="s">
        <v>128</v>
      </c>
      <c r="G75" s="25" t="s">
        <v>44</v>
      </c>
      <c r="H75" s="25" t="s">
        <v>284</v>
      </c>
      <c r="I75" s="25" t="s">
        <v>284</v>
      </c>
      <c r="J75" s="25" t="s">
        <v>157</v>
      </c>
      <c r="K75" s="11"/>
      <c r="L75" s="25" t="s">
        <v>285</v>
      </c>
      <c r="M75" s="26" t="s">
        <v>19</v>
      </c>
      <c r="N75" s="26"/>
      <c r="O75" s="26"/>
      <c r="P75" s="25" t="s">
        <v>264</v>
      </c>
      <c r="Q75" s="25" t="s">
        <v>20</v>
      </c>
      <c r="R75" s="25" t="s">
        <v>265</v>
      </c>
      <c r="S75" s="2"/>
      <c r="T75" s="2"/>
      <c r="U75" s="2"/>
      <c r="V75" s="2"/>
      <c r="W75" s="2"/>
      <c r="X75" s="2"/>
      <c r="Y75" s="2"/>
      <c r="Z75" s="2"/>
      <c r="AA75" s="2"/>
      <c r="AB75" s="2"/>
      <c r="AC75" s="2"/>
      <c r="AD75" s="2"/>
      <c r="AE75" s="2"/>
    </row>
    <row r="76" spans="2:31" ht="15.75" customHeight="1" x14ac:dyDescent="0.25">
      <c r="B76" s="25" t="s">
        <v>286</v>
      </c>
      <c r="C76" s="25" t="s">
        <v>287</v>
      </c>
      <c r="D76" s="25"/>
      <c r="E76" s="25" t="s">
        <v>17</v>
      </c>
      <c r="F76" s="25" t="s">
        <v>128</v>
      </c>
      <c r="G76" s="25" t="s">
        <v>44</v>
      </c>
      <c r="H76" s="25" t="s">
        <v>284</v>
      </c>
      <c r="I76" s="25" t="s">
        <v>284</v>
      </c>
      <c r="J76" s="25" t="s">
        <v>130</v>
      </c>
      <c r="K76" s="11"/>
      <c r="L76" s="25" t="s">
        <v>288</v>
      </c>
      <c r="M76" s="26" t="s">
        <v>19</v>
      </c>
      <c r="N76" s="26"/>
      <c r="O76" s="26"/>
      <c r="P76" s="25" t="s">
        <v>264</v>
      </c>
      <c r="Q76" s="25" t="s">
        <v>20</v>
      </c>
      <c r="R76" s="25" t="s">
        <v>265</v>
      </c>
      <c r="S76" s="2"/>
      <c r="T76" s="2"/>
      <c r="U76" s="2"/>
      <c r="V76" s="2"/>
      <c r="W76" s="2"/>
      <c r="X76" s="2"/>
      <c r="Y76" s="2"/>
      <c r="Z76" s="2"/>
      <c r="AA76" s="2"/>
      <c r="AB76" s="2"/>
      <c r="AC76" s="2"/>
      <c r="AD76" s="2"/>
      <c r="AE76" s="2"/>
    </row>
    <row r="77" spans="2:31" ht="15.75" customHeight="1" x14ac:dyDescent="0.25">
      <c r="B77" s="25" t="s">
        <v>289</v>
      </c>
      <c r="C77" s="25" t="s">
        <v>290</v>
      </c>
      <c r="D77" s="25"/>
      <c r="E77" s="25" t="s">
        <v>17</v>
      </c>
      <c r="F77" s="25" t="s">
        <v>128</v>
      </c>
      <c r="G77" s="25" t="s">
        <v>44</v>
      </c>
      <c r="H77" s="25" t="s">
        <v>284</v>
      </c>
      <c r="I77" s="25" t="s">
        <v>284</v>
      </c>
      <c r="J77" s="25" t="s">
        <v>130</v>
      </c>
      <c r="K77" s="11"/>
      <c r="L77" s="25" t="s">
        <v>291</v>
      </c>
      <c r="M77" s="26" t="s">
        <v>19</v>
      </c>
      <c r="N77" s="26"/>
      <c r="O77" s="26"/>
      <c r="P77" s="25" t="s">
        <v>264</v>
      </c>
      <c r="Q77" s="25" t="s">
        <v>20</v>
      </c>
      <c r="R77" s="25" t="s">
        <v>265</v>
      </c>
      <c r="S77" s="2"/>
      <c r="T77" s="2"/>
      <c r="U77" s="2"/>
      <c r="V77" s="2"/>
      <c r="W77" s="2"/>
      <c r="X77" s="2"/>
      <c r="Y77" s="2"/>
      <c r="Z77" s="2"/>
      <c r="AA77" s="2"/>
      <c r="AB77" s="2"/>
      <c r="AC77" s="2"/>
      <c r="AD77" s="2"/>
      <c r="AE77" s="2"/>
    </row>
    <row r="78" spans="2:31" ht="15.75" customHeight="1" x14ac:dyDescent="0.25">
      <c r="B78" s="25" t="s">
        <v>292</v>
      </c>
      <c r="C78" s="25" t="s">
        <v>293</v>
      </c>
      <c r="D78" s="25"/>
      <c r="E78" s="25" t="s">
        <v>17</v>
      </c>
      <c r="F78" s="25" t="s">
        <v>128</v>
      </c>
      <c r="G78" s="25" t="s">
        <v>94</v>
      </c>
      <c r="H78" s="25" t="s">
        <v>261</v>
      </c>
      <c r="I78" s="25" t="s">
        <v>261</v>
      </c>
      <c r="J78" s="25" t="s">
        <v>294</v>
      </c>
      <c r="K78" s="11"/>
      <c r="L78" s="25" t="s">
        <v>295</v>
      </c>
      <c r="M78" s="26" t="s">
        <v>19</v>
      </c>
      <c r="N78" s="26"/>
      <c r="O78" s="26"/>
      <c r="P78" s="25" t="s">
        <v>264</v>
      </c>
      <c r="Q78" s="25" t="s">
        <v>20</v>
      </c>
      <c r="R78" s="25" t="s">
        <v>265</v>
      </c>
      <c r="S78" s="2"/>
      <c r="T78" s="2"/>
      <c r="U78" s="2"/>
      <c r="V78" s="2"/>
      <c r="W78" s="2"/>
      <c r="X78" s="2"/>
      <c r="Y78" s="2"/>
      <c r="Z78" s="2"/>
      <c r="AA78" s="2"/>
      <c r="AB78" s="2"/>
      <c r="AC78" s="2"/>
      <c r="AD78" s="2"/>
      <c r="AE78" s="2"/>
    </row>
    <row r="79" spans="2:31" ht="15.75" customHeight="1" x14ac:dyDescent="0.25">
      <c r="B79" s="25" t="s">
        <v>296</v>
      </c>
      <c r="C79" s="25" t="s">
        <v>297</v>
      </c>
      <c r="D79" s="25"/>
      <c r="E79" s="25" t="s">
        <v>17</v>
      </c>
      <c r="F79" s="25" t="s">
        <v>128</v>
      </c>
      <c r="G79" s="25" t="s">
        <v>44</v>
      </c>
      <c r="H79" s="25" t="s">
        <v>298</v>
      </c>
      <c r="I79" s="25" t="s">
        <v>298</v>
      </c>
      <c r="J79" s="25" t="s">
        <v>130</v>
      </c>
      <c r="K79" s="11"/>
      <c r="L79" s="25" t="s">
        <v>299</v>
      </c>
      <c r="M79" s="26" t="s">
        <v>19</v>
      </c>
      <c r="N79" s="26"/>
      <c r="O79" s="26"/>
      <c r="P79" s="25" t="s">
        <v>264</v>
      </c>
      <c r="Q79" s="25" t="s">
        <v>20</v>
      </c>
      <c r="R79" s="25" t="s">
        <v>265</v>
      </c>
      <c r="S79" s="2"/>
      <c r="T79" s="2"/>
      <c r="U79" s="2"/>
      <c r="V79" s="2"/>
      <c r="W79" s="2"/>
      <c r="X79" s="2"/>
      <c r="Y79" s="2"/>
      <c r="Z79" s="2"/>
      <c r="AA79" s="2"/>
      <c r="AB79" s="2"/>
      <c r="AC79" s="2"/>
      <c r="AD79" s="2"/>
      <c r="AE79" s="2"/>
    </row>
    <row r="80" spans="2:31" ht="15.75" customHeight="1" x14ac:dyDescent="0.25">
      <c r="B80" s="25" t="s">
        <v>300</v>
      </c>
      <c r="C80" s="25" t="s">
        <v>301</v>
      </c>
      <c r="D80" s="25"/>
      <c r="E80" s="25" t="s">
        <v>17</v>
      </c>
      <c r="F80" s="25" t="s">
        <v>128</v>
      </c>
      <c r="G80" s="25" t="s">
        <v>44</v>
      </c>
      <c r="H80" s="25" t="s">
        <v>302</v>
      </c>
      <c r="I80" s="25" t="s">
        <v>302</v>
      </c>
      <c r="J80" s="25" t="s">
        <v>303</v>
      </c>
      <c r="K80" s="11"/>
      <c r="L80" s="25" t="s">
        <v>304</v>
      </c>
      <c r="M80" s="26" t="s">
        <v>19</v>
      </c>
      <c r="N80" s="26"/>
      <c r="O80" s="26"/>
      <c r="P80" s="25" t="s">
        <v>264</v>
      </c>
      <c r="Q80" s="25" t="s">
        <v>20</v>
      </c>
      <c r="R80" s="25" t="s">
        <v>265</v>
      </c>
      <c r="S80" s="2"/>
      <c r="T80" s="2"/>
      <c r="U80" s="2"/>
      <c r="V80" s="2"/>
      <c r="W80" s="2"/>
      <c r="X80" s="2"/>
      <c r="Y80" s="2"/>
      <c r="Z80" s="2"/>
      <c r="AA80" s="2"/>
      <c r="AB80" s="2"/>
      <c r="AC80" s="2"/>
      <c r="AD80" s="2"/>
      <c r="AE80" s="2"/>
    </row>
    <row r="81" spans="2:31" ht="15.75" customHeight="1" x14ac:dyDescent="0.25">
      <c r="B81" s="25" t="s">
        <v>292</v>
      </c>
      <c r="C81" s="25" t="s">
        <v>305</v>
      </c>
      <c r="D81" s="25"/>
      <c r="E81" s="25" t="s">
        <v>17</v>
      </c>
      <c r="F81" s="25" t="s">
        <v>128</v>
      </c>
      <c r="G81" s="25" t="s">
        <v>94</v>
      </c>
      <c r="H81" s="25" t="s">
        <v>261</v>
      </c>
      <c r="I81" s="25" t="s">
        <v>261</v>
      </c>
      <c r="J81" s="25" t="s">
        <v>294</v>
      </c>
      <c r="K81" s="11"/>
      <c r="L81" s="25" t="s">
        <v>295</v>
      </c>
      <c r="M81" s="26" t="s">
        <v>19</v>
      </c>
      <c r="N81" s="26"/>
      <c r="O81" s="26"/>
      <c r="P81" s="25" t="s">
        <v>264</v>
      </c>
      <c r="Q81" s="25" t="s">
        <v>20</v>
      </c>
      <c r="R81" s="25" t="s">
        <v>265</v>
      </c>
      <c r="S81" s="2"/>
      <c r="T81" s="2"/>
      <c r="U81" s="2"/>
      <c r="V81" s="2"/>
      <c r="W81" s="2"/>
      <c r="X81" s="2"/>
      <c r="Y81" s="2"/>
      <c r="Z81" s="2"/>
      <c r="AA81" s="2"/>
      <c r="AB81" s="2"/>
      <c r="AC81" s="2"/>
      <c r="AD81" s="2"/>
      <c r="AE81" s="2"/>
    </row>
    <row r="82" spans="2:31" ht="15.75" customHeight="1" x14ac:dyDescent="0.25">
      <c r="B82" s="25" t="s">
        <v>49</v>
      </c>
      <c r="C82" s="25" t="s">
        <v>50</v>
      </c>
      <c r="D82" s="25"/>
      <c r="E82" s="25" t="s">
        <v>51</v>
      </c>
      <c r="F82" s="25" t="s">
        <v>18</v>
      </c>
      <c r="G82" s="25" t="s">
        <v>52</v>
      </c>
      <c r="H82" s="25" t="s">
        <v>53</v>
      </c>
      <c r="I82" s="25" t="s">
        <v>53</v>
      </c>
      <c r="J82" s="25" t="s">
        <v>306</v>
      </c>
      <c r="K82" s="11"/>
      <c r="L82" s="25" t="s">
        <v>307</v>
      </c>
      <c r="M82" s="26" t="s">
        <v>19</v>
      </c>
      <c r="N82" s="26"/>
      <c r="O82" s="26"/>
      <c r="P82" s="25"/>
      <c r="Q82" s="25" t="s">
        <v>20</v>
      </c>
      <c r="R82" s="25"/>
      <c r="S82" s="2"/>
      <c r="T82" s="2"/>
      <c r="U82" s="2"/>
      <c r="V82" s="2"/>
      <c r="W82" s="2"/>
      <c r="X82" s="2"/>
      <c r="Y82" s="2"/>
      <c r="Z82" s="2"/>
      <c r="AA82" s="2"/>
      <c r="AB82" s="2"/>
      <c r="AC82" s="2"/>
      <c r="AD82" s="2"/>
      <c r="AE82" s="2"/>
    </row>
    <row r="83" spans="2:31" ht="15.75" customHeight="1" x14ac:dyDescent="0.25">
      <c r="B83" s="25" t="s">
        <v>308</v>
      </c>
      <c r="C83" s="25" t="s">
        <v>309</v>
      </c>
      <c r="D83" s="25"/>
      <c r="E83" s="25" t="s">
        <v>17</v>
      </c>
      <c r="F83" s="25" t="s">
        <v>310</v>
      </c>
      <c r="G83" s="25" t="s">
        <v>29</v>
      </c>
      <c r="H83" s="25" t="s">
        <v>311</v>
      </c>
      <c r="I83" s="25" t="s">
        <v>312</v>
      </c>
      <c r="J83" s="25" t="s">
        <v>207</v>
      </c>
      <c r="K83" s="11"/>
      <c r="L83" s="25" t="s">
        <v>313</v>
      </c>
      <c r="M83" s="26" t="s">
        <v>19</v>
      </c>
      <c r="N83" s="26"/>
      <c r="O83" s="26"/>
      <c r="P83" s="25" t="s">
        <v>314</v>
      </c>
      <c r="Q83" s="25" t="s">
        <v>20</v>
      </c>
      <c r="R83" s="25" t="s">
        <v>217</v>
      </c>
      <c r="S83" s="2"/>
      <c r="T83" s="2"/>
      <c r="U83" s="2"/>
      <c r="V83" s="2"/>
      <c r="W83" s="2"/>
      <c r="X83" s="2"/>
      <c r="Y83" s="2"/>
      <c r="Z83" s="2"/>
      <c r="AA83" s="2"/>
      <c r="AB83" s="2"/>
      <c r="AC83" s="2"/>
      <c r="AD83" s="2"/>
      <c r="AE83" s="2"/>
    </row>
    <row r="84" spans="2:31" ht="15.75" customHeight="1" x14ac:dyDescent="0.25">
      <c r="B84" s="25" t="s">
        <v>315</v>
      </c>
      <c r="C84" s="25" t="s">
        <v>316</v>
      </c>
      <c r="D84" s="25"/>
      <c r="E84" s="25" t="s">
        <v>17</v>
      </c>
      <c r="F84" s="25" t="s">
        <v>128</v>
      </c>
      <c r="G84" s="25" t="s">
        <v>44</v>
      </c>
      <c r="H84" s="25" t="s">
        <v>317</v>
      </c>
      <c r="I84" s="25" t="s">
        <v>317</v>
      </c>
      <c r="J84" s="25" t="s">
        <v>207</v>
      </c>
      <c r="K84" s="11"/>
      <c r="L84" s="25" t="s">
        <v>208</v>
      </c>
      <c r="M84" s="26" t="s">
        <v>19</v>
      </c>
      <c r="N84" s="26"/>
      <c r="O84" s="26"/>
      <c r="P84" s="25"/>
      <c r="Q84" s="25" t="s">
        <v>20</v>
      </c>
      <c r="R84" s="25" t="s">
        <v>217</v>
      </c>
      <c r="S84" s="2"/>
      <c r="T84" s="2"/>
      <c r="U84" s="2"/>
      <c r="V84" s="2"/>
      <c r="W84" s="2"/>
      <c r="X84" s="2"/>
      <c r="Y84" s="2"/>
      <c r="Z84" s="2"/>
      <c r="AA84" s="2"/>
      <c r="AB84" s="2"/>
      <c r="AC84" s="2"/>
      <c r="AD84" s="2"/>
      <c r="AE84" s="2"/>
    </row>
    <row r="85" spans="2:31" ht="15.75" customHeight="1" x14ac:dyDescent="0.25">
      <c r="B85" s="25" t="s">
        <v>318</v>
      </c>
      <c r="C85" s="25" t="s">
        <v>319</v>
      </c>
      <c r="D85" s="25"/>
      <c r="E85" s="25" t="s">
        <v>17</v>
      </c>
      <c r="F85" s="25" t="s">
        <v>128</v>
      </c>
      <c r="G85" s="25" t="s">
        <v>178</v>
      </c>
      <c r="H85" s="25" t="s">
        <v>320</v>
      </c>
      <c r="I85" s="25" t="s">
        <v>320</v>
      </c>
      <c r="J85" s="25" t="s">
        <v>207</v>
      </c>
      <c r="K85" s="11"/>
      <c r="L85" s="25" t="s">
        <v>321</v>
      </c>
      <c r="M85" s="26" t="s">
        <v>19</v>
      </c>
      <c r="N85" s="26"/>
      <c r="O85" s="26"/>
      <c r="P85" s="25"/>
      <c r="Q85" s="25" t="s">
        <v>20</v>
      </c>
      <c r="R85" s="25" t="s">
        <v>217</v>
      </c>
      <c r="S85" s="2"/>
      <c r="T85" s="2"/>
      <c r="U85" s="2"/>
      <c r="V85" s="2"/>
      <c r="W85" s="2"/>
      <c r="X85" s="2"/>
      <c r="Y85" s="2"/>
      <c r="Z85" s="2"/>
      <c r="AA85" s="2"/>
      <c r="AB85" s="2"/>
      <c r="AC85" s="2"/>
      <c r="AD85" s="2"/>
      <c r="AE85" s="2"/>
    </row>
    <row r="86" spans="2:31" ht="15.75" customHeight="1" x14ac:dyDescent="0.25">
      <c r="B86" s="25" t="s">
        <v>322</v>
      </c>
      <c r="C86" s="25" t="s">
        <v>323</v>
      </c>
      <c r="D86" s="25"/>
      <c r="E86" s="25" t="s">
        <v>17</v>
      </c>
      <c r="F86" s="25" t="s">
        <v>324</v>
      </c>
      <c r="G86" s="25" t="s">
        <v>44</v>
      </c>
      <c r="H86" s="25" t="s">
        <v>325</v>
      </c>
      <c r="I86" s="25" t="s">
        <v>325</v>
      </c>
      <c r="J86" s="25" t="s">
        <v>326</v>
      </c>
      <c r="K86" s="11"/>
      <c r="L86" s="25" t="s">
        <v>327</v>
      </c>
      <c r="M86" s="26" t="s">
        <v>19</v>
      </c>
      <c r="N86" s="26"/>
      <c r="O86" s="26"/>
      <c r="P86" s="28">
        <v>41704</v>
      </c>
      <c r="Q86" s="25" t="s">
        <v>20</v>
      </c>
      <c r="R86" s="25" t="s">
        <v>328</v>
      </c>
      <c r="S86" s="2"/>
      <c r="T86" s="2"/>
      <c r="U86" s="2"/>
      <c r="V86" s="2"/>
      <c r="W86" s="2"/>
      <c r="X86" s="2"/>
      <c r="Y86" s="2"/>
      <c r="Z86" s="2"/>
      <c r="AA86" s="2"/>
      <c r="AB86" s="2"/>
      <c r="AC86" s="2"/>
      <c r="AD86" s="2"/>
      <c r="AE86" s="2"/>
    </row>
    <row r="87" spans="2:31" ht="15.75" customHeight="1" x14ac:dyDescent="0.25">
      <c r="B87" s="25" t="s">
        <v>329</v>
      </c>
      <c r="C87" s="25" t="s">
        <v>330</v>
      </c>
      <c r="D87" s="25"/>
      <c r="E87" s="25" t="s">
        <v>17</v>
      </c>
      <c r="F87" s="25" t="s">
        <v>128</v>
      </c>
      <c r="G87" s="25" t="s">
        <v>44</v>
      </c>
      <c r="H87" s="25" t="s">
        <v>331</v>
      </c>
      <c r="I87" s="25" t="s">
        <v>331</v>
      </c>
      <c r="J87" s="25" t="s">
        <v>207</v>
      </c>
      <c r="K87" s="11"/>
      <c r="L87" s="25" t="s">
        <v>332</v>
      </c>
      <c r="M87" s="26" t="s">
        <v>19</v>
      </c>
      <c r="N87" s="26"/>
      <c r="O87" s="26"/>
      <c r="P87" s="28">
        <v>41704</v>
      </c>
      <c r="Q87" s="25" t="s">
        <v>20</v>
      </c>
      <c r="R87" s="25" t="s">
        <v>333</v>
      </c>
      <c r="S87" s="2"/>
      <c r="T87" s="2"/>
      <c r="U87" s="2"/>
      <c r="V87" s="2"/>
      <c r="W87" s="2"/>
      <c r="X87" s="2"/>
      <c r="Y87" s="2"/>
      <c r="Z87" s="2"/>
      <c r="AA87" s="2"/>
      <c r="AB87" s="2"/>
      <c r="AC87" s="2"/>
      <c r="AD87" s="2"/>
      <c r="AE87" s="2"/>
    </row>
    <row r="88" spans="2:31" ht="15.75" customHeight="1" x14ac:dyDescent="0.25">
      <c r="B88" s="25" t="s">
        <v>334</v>
      </c>
      <c r="C88" s="25" t="s">
        <v>335</v>
      </c>
      <c r="D88" s="25"/>
      <c r="E88" s="25" t="s">
        <v>51</v>
      </c>
      <c r="F88" s="25" t="s">
        <v>18</v>
      </c>
      <c r="G88" s="25" t="s">
        <v>29</v>
      </c>
      <c r="H88" s="25" t="s">
        <v>336</v>
      </c>
      <c r="I88" s="25" t="s">
        <v>336</v>
      </c>
      <c r="J88" s="25" t="s">
        <v>207</v>
      </c>
      <c r="K88" s="11"/>
      <c r="L88" s="25" t="s">
        <v>337</v>
      </c>
      <c r="M88" s="26" t="s">
        <v>19</v>
      </c>
      <c r="N88" s="26"/>
      <c r="O88" s="26"/>
      <c r="P88" s="25" t="s">
        <v>338</v>
      </c>
      <c r="Q88" s="25" t="s">
        <v>20</v>
      </c>
      <c r="R88" s="25" t="s">
        <v>339</v>
      </c>
      <c r="S88" s="2"/>
      <c r="T88" s="2"/>
      <c r="U88" s="2"/>
      <c r="V88" s="2"/>
      <c r="W88" s="2"/>
      <c r="X88" s="2"/>
      <c r="Y88" s="2"/>
      <c r="Z88" s="2"/>
      <c r="AA88" s="2"/>
      <c r="AB88" s="2"/>
      <c r="AC88" s="2"/>
      <c r="AD88" s="2"/>
      <c r="AE88" s="2"/>
    </row>
    <row r="89" spans="2:31" ht="15.75" customHeight="1" x14ac:dyDescent="0.25">
      <c r="B89" s="25" t="s">
        <v>162</v>
      </c>
      <c r="C89" s="25" t="s">
        <v>163</v>
      </c>
      <c r="D89" s="25"/>
      <c r="E89" s="25" t="s">
        <v>17</v>
      </c>
      <c r="F89" s="25" t="s">
        <v>128</v>
      </c>
      <c r="G89" s="25" t="s">
        <v>52</v>
      </c>
      <c r="H89" s="25" t="s">
        <v>164</v>
      </c>
      <c r="I89" s="25" t="s">
        <v>164</v>
      </c>
      <c r="J89" s="25" t="s">
        <v>340</v>
      </c>
      <c r="K89" s="11"/>
      <c r="L89" s="25" t="s">
        <v>341</v>
      </c>
      <c r="M89" s="26" t="s">
        <v>19</v>
      </c>
      <c r="N89" s="26"/>
      <c r="O89" s="26"/>
      <c r="P89" s="28">
        <v>41704</v>
      </c>
      <c r="Q89" s="25" t="s">
        <v>20</v>
      </c>
      <c r="R89" s="25" t="s">
        <v>342</v>
      </c>
      <c r="S89" s="2"/>
      <c r="T89" s="2"/>
      <c r="U89" s="2"/>
      <c r="V89" s="2"/>
      <c r="W89" s="2"/>
      <c r="X89" s="2"/>
      <c r="Y89" s="2"/>
      <c r="Z89" s="2"/>
      <c r="AA89" s="2"/>
      <c r="AB89" s="2"/>
      <c r="AC89" s="2"/>
      <c r="AD89" s="2"/>
      <c r="AE89" s="2"/>
    </row>
    <row r="90" spans="2:31" ht="15.75" customHeight="1" x14ac:dyDescent="0.25">
      <c r="B90" s="25" t="s">
        <v>168</v>
      </c>
      <c r="C90" s="25" t="s">
        <v>169</v>
      </c>
      <c r="D90" s="25"/>
      <c r="E90" s="25" t="s">
        <v>17</v>
      </c>
      <c r="F90" s="25" t="s">
        <v>170</v>
      </c>
      <c r="G90" s="25" t="s">
        <v>52</v>
      </c>
      <c r="H90" s="25" t="s">
        <v>343</v>
      </c>
      <c r="I90" s="25" t="s">
        <v>343</v>
      </c>
      <c r="J90" s="25" t="s">
        <v>165</v>
      </c>
      <c r="K90" s="11"/>
      <c r="L90" s="25" t="s">
        <v>171</v>
      </c>
      <c r="M90" s="26" t="s">
        <v>19</v>
      </c>
      <c r="N90" s="26"/>
      <c r="O90" s="26"/>
      <c r="P90" s="28">
        <v>41704</v>
      </c>
      <c r="Q90" s="25" t="s">
        <v>20</v>
      </c>
      <c r="R90" s="25" t="s">
        <v>342</v>
      </c>
      <c r="S90" s="2"/>
      <c r="T90" s="2"/>
      <c r="U90" s="2"/>
      <c r="V90" s="2"/>
      <c r="W90" s="2"/>
      <c r="X90" s="2"/>
      <c r="Y90" s="2"/>
      <c r="Z90" s="2"/>
      <c r="AA90" s="2"/>
      <c r="AB90" s="2"/>
      <c r="AC90" s="2"/>
      <c r="AD90" s="2"/>
      <c r="AE90" s="2"/>
    </row>
    <row r="91" spans="2:31" ht="15.75" customHeight="1" x14ac:dyDescent="0.25">
      <c r="B91" s="25" t="s">
        <v>344</v>
      </c>
      <c r="C91" s="25" t="s">
        <v>173</v>
      </c>
      <c r="D91" s="25"/>
      <c r="E91" s="25" t="s">
        <v>17</v>
      </c>
      <c r="F91" s="25" t="s">
        <v>128</v>
      </c>
      <c r="G91" s="25" t="s">
        <v>52</v>
      </c>
      <c r="H91" s="25" t="s">
        <v>164</v>
      </c>
      <c r="I91" s="25" t="s">
        <v>164</v>
      </c>
      <c r="J91" s="25" t="s">
        <v>345</v>
      </c>
      <c r="K91" s="11"/>
      <c r="L91" s="25" t="s">
        <v>346</v>
      </c>
      <c r="M91" s="26" t="s">
        <v>19</v>
      </c>
      <c r="N91" s="26"/>
      <c r="O91" s="26"/>
      <c r="P91" s="28">
        <v>41704</v>
      </c>
      <c r="Q91" s="25" t="s">
        <v>20</v>
      </c>
      <c r="R91" s="25" t="s">
        <v>342</v>
      </c>
      <c r="S91" s="2"/>
      <c r="T91" s="2"/>
      <c r="U91" s="2"/>
      <c r="V91" s="2"/>
      <c r="W91" s="2"/>
      <c r="X91" s="2"/>
      <c r="Y91" s="2"/>
      <c r="Z91" s="2"/>
      <c r="AA91" s="2"/>
      <c r="AB91" s="2"/>
      <c r="AC91" s="2"/>
      <c r="AD91" s="2"/>
      <c r="AE91" s="2"/>
    </row>
    <row r="92" spans="2:31" ht="15.75" customHeight="1" x14ac:dyDescent="0.25">
      <c r="B92" s="25" t="s">
        <v>347</v>
      </c>
      <c r="C92" s="25" t="s">
        <v>348</v>
      </c>
      <c r="D92" s="25"/>
      <c r="E92" s="25" t="s">
        <v>17</v>
      </c>
      <c r="F92" s="25" t="s">
        <v>349</v>
      </c>
      <c r="G92" s="25" t="s">
        <v>52</v>
      </c>
      <c r="H92" s="25" t="s">
        <v>164</v>
      </c>
      <c r="I92" s="25" t="s">
        <v>164</v>
      </c>
      <c r="J92" s="25" t="s">
        <v>165</v>
      </c>
      <c r="K92" s="11"/>
      <c r="L92" s="25" t="s">
        <v>350</v>
      </c>
      <c r="M92" s="26" t="s">
        <v>19</v>
      </c>
      <c r="N92" s="26"/>
      <c r="O92" s="26"/>
      <c r="P92" s="28">
        <v>41704</v>
      </c>
      <c r="Q92" s="25" t="s">
        <v>20</v>
      </c>
      <c r="R92" s="25" t="s">
        <v>342</v>
      </c>
      <c r="S92" s="2"/>
      <c r="T92" s="2"/>
      <c r="U92" s="2"/>
      <c r="V92" s="2"/>
      <c r="W92" s="2"/>
      <c r="X92" s="2"/>
      <c r="Y92" s="2"/>
      <c r="Z92" s="2"/>
      <c r="AA92" s="2"/>
      <c r="AB92" s="2"/>
      <c r="AC92" s="2"/>
      <c r="AD92" s="2"/>
      <c r="AE92" s="2"/>
    </row>
    <row r="93" spans="2:31" ht="15.75" customHeight="1" x14ac:dyDescent="0.25">
      <c r="B93" s="25" t="s">
        <v>351</v>
      </c>
      <c r="C93" s="25" t="s">
        <v>352</v>
      </c>
      <c r="D93" s="25"/>
      <c r="E93" s="25" t="s">
        <v>17</v>
      </c>
      <c r="F93" s="25" t="s">
        <v>349</v>
      </c>
      <c r="G93" s="25" t="s">
        <v>52</v>
      </c>
      <c r="H93" s="25" t="s">
        <v>164</v>
      </c>
      <c r="I93" s="25" t="s">
        <v>164</v>
      </c>
      <c r="J93" s="25" t="s">
        <v>165</v>
      </c>
      <c r="K93" s="11"/>
      <c r="L93" s="25" t="s">
        <v>353</v>
      </c>
      <c r="M93" s="26" t="s">
        <v>19</v>
      </c>
      <c r="N93" s="26"/>
      <c r="O93" s="26"/>
      <c r="P93" s="28">
        <v>41704</v>
      </c>
      <c r="Q93" s="25" t="s">
        <v>20</v>
      </c>
      <c r="R93" s="25" t="s">
        <v>342</v>
      </c>
      <c r="S93" s="2"/>
      <c r="T93" s="2"/>
      <c r="U93" s="2"/>
      <c r="V93" s="2"/>
      <c r="W93" s="2"/>
      <c r="X93" s="2"/>
      <c r="Y93" s="2"/>
      <c r="Z93" s="2"/>
      <c r="AA93" s="2"/>
      <c r="AB93" s="2"/>
      <c r="AC93" s="2"/>
      <c r="AD93" s="2"/>
      <c r="AE93" s="2"/>
    </row>
    <row r="94" spans="2:31" ht="15.75" customHeight="1" x14ac:dyDescent="0.25">
      <c r="B94" s="25" t="s">
        <v>354</v>
      </c>
      <c r="C94" s="25" t="s">
        <v>355</v>
      </c>
      <c r="D94" s="25"/>
      <c r="E94" s="25" t="s">
        <v>17</v>
      </c>
      <c r="F94" s="25" t="s">
        <v>128</v>
      </c>
      <c r="G94" s="25" t="s">
        <v>52</v>
      </c>
      <c r="H94" s="25" t="s">
        <v>164</v>
      </c>
      <c r="I94" s="25" t="s">
        <v>164</v>
      </c>
      <c r="J94" s="25" t="s">
        <v>356</v>
      </c>
      <c r="K94" s="11"/>
      <c r="L94" s="25" t="s">
        <v>357</v>
      </c>
      <c r="M94" s="26" t="s">
        <v>19</v>
      </c>
      <c r="N94" s="26"/>
      <c r="O94" s="26"/>
      <c r="P94" s="28">
        <v>41704</v>
      </c>
      <c r="Q94" s="25" t="s">
        <v>20</v>
      </c>
      <c r="R94" s="25" t="s">
        <v>342</v>
      </c>
      <c r="S94" s="2"/>
      <c r="T94" s="2"/>
      <c r="U94" s="2"/>
      <c r="V94" s="2"/>
      <c r="W94" s="2"/>
      <c r="X94" s="2"/>
      <c r="Y94" s="2"/>
      <c r="Z94" s="2"/>
      <c r="AA94" s="2"/>
      <c r="AB94" s="2"/>
      <c r="AC94" s="2"/>
      <c r="AD94" s="2"/>
      <c r="AE94" s="2"/>
    </row>
    <row r="95" spans="2:31" ht="15.75" customHeight="1" x14ac:dyDescent="0.25">
      <c r="B95" s="25" t="s">
        <v>358</v>
      </c>
      <c r="C95" s="25" t="s">
        <v>359</v>
      </c>
      <c r="D95" s="25"/>
      <c r="E95" s="25" t="s">
        <v>360</v>
      </c>
      <c r="F95" s="25" t="s">
        <v>18</v>
      </c>
      <c r="G95" s="25" t="s">
        <v>111</v>
      </c>
      <c r="H95" s="25" t="s">
        <v>361</v>
      </c>
      <c r="I95" s="25" t="s">
        <v>362</v>
      </c>
      <c r="J95" s="25" t="s">
        <v>363</v>
      </c>
      <c r="K95" s="11"/>
      <c r="L95" s="25" t="s">
        <v>364</v>
      </c>
      <c r="M95" s="26" t="s">
        <v>19</v>
      </c>
      <c r="N95" s="26"/>
      <c r="O95" s="26"/>
      <c r="P95" s="25"/>
      <c r="Q95" s="25" t="s">
        <v>20</v>
      </c>
      <c r="R95" s="25" t="s">
        <v>365</v>
      </c>
      <c r="S95" s="2"/>
      <c r="T95" s="2"/>
      <c r="U95" s="2"/>
      <c r="V95" s="2"/>
      <c r="W95" s="2"/>
      <c r="X95" s="2"/>
      <c r="Y95" s="2"/>
      <c r="Z95" s="2"/>
      <c r="AA95" s="2"/>
      <c r="AB95" s="2"/>
      <c r="AC95" s="2"/>
      <c r="AD95" s="2"/>
      <c r="AE95" s="2"/>
    </row>
    <row r="96" spans="2:31" ht="15.75" customHeight="1" x14ac:dyDescent="0.25">
      <c r="B96" s="25" t="s">
        <v>366</v>
      </c>
      <c r="C96" s="25" t="s">
        <v>367</v>
      </c>
      <c r="D96" s="25"/>
      <c r="E96" s="25" t="s">
        <v>368</v>
      </c>
      <c r="F96" s="25" t="s">
        <v>128</v>
      </c>
      <c r="G96" s="25">
        <v>2020</v>
      </c>
      <c r="H96" s="25" t="s">
        <v>369</v>
      </c>
      <c r="I96" s="25" t="s">
        <v>369</v>
      </c>
      <c r="J96" s="25" t="s">
        <v>370</v>
      </c>
      <c r="K96" s="11"/>
      <c r="L96" s="25" t="s">
        <v>371</v>
      </c>
      <c r="M96" s="26" t="s">
        <v>19</v>
      </c>
      <c r="N96" s="26"/>
      <c r="O96" s="26"/>
      <c r="P96" s="27">
        <v>44075</v>
      </c>
      <c r="Q96" s="25" t="s">
        <v>20</v>
      </c>
      <c r="R96" s="25" t="s">
        <v>369</v>
      </c>
      <c r="S96" s="2"/>
      <c r="T96" s="2"/>
      <c r="U96" s="2"/>
      <c r="V96" s="2"/>
      <c r="W96" s="2"/>
      <c r="X96" s="2"/>
      <c r="Y96" s="2"/>
      <c r="Z96" s="2"/>
      <c r="AA96" s="2"/>
      <c r="AB96" s="2"/>
      <c r="AC96" s="2"/>
      <c r="AD96" s="2"/>
      <c r="AE96" s="2"/>
    </row>
    <row r="97" spans="2:31" ht="15.75" customHeight="1" x14ac:dyDescent="0.25">
      <c r="B97" s="25" t="s">
        <v>372</v>
      </c>
      <c r="C97" s="25" t="s">
        <v>373</v>
      </c>
      <c r="D97" s="25"/>
      <c r="E97" s="25" t="s">
        <v>17</v>
      </c>
      <c r="F97" s="25" t="s">
        <v>374</v>
      </c>
      <c r="G97" s="25" t="s">
        <v>111</v>
      </c>
      <c r="H97" s="25" t="s">
        <v>375</v>
      </c>
      <c r="I97" s="25" t="s">
        <v>376</v>
      </c>
      <c r="J97" s="25" t="s">
        <v>377</v>
      </c>
      <c r="K97" s="11"/>
      <c r="L97" s="25" t="s">
        <v>378</v>
      </c>
      <c r="M97" s="26" t="s">
        <v>19</v>
      </c>
      <c r="N97" s="26"/>
      <c r="O97" s="26"/>
      <c r="P97" s="25" t="s">
        <v>107</v>
      </c>
      <c r="Q97" s="25" t="s">
        <v>20</v>
      </c>
      <c r="R97" s="25" t="s">
        <v>379</v>
      </c>
      <c r="S97" s="2"/>
      <c r="T97" s="2"/>
      <c r="U97" s="2"/>
      <c r="V97" s="2"/>
      <c r="W97" s="2"/>
      <c r="X97" s="2"/>
      <c r="Y97" s="2"/>
      <c r="Z97" s="2"/>
      <c r="AA97" s="2"/>
      <c r="AB97" s="2"/>
      <c r="AC97" s="2"/>
      <c r="AD97" s="2"/>
      <c r="AE97" s="2"/>
    </row>
    <row r="98" spans="2:31" ht="15.75" customHeight="1" x14ac:dyDescent="0.25">
      <c r="B98" s="25" t="s">
        <v>380</v>
      </c>
      <c r="C98" s="25" t="s">
        <v>381</v>
      </c>
      <c r="D98" s="25"/>
      <c r="E98" s="25" t="s">
        <v>17</v>
      </c>
      <c r="F98" s="25" t="s">
        <v>100</v>
      </c>
      <c r="G98" s="25" t="s">
        <v>29</v>
      </c>
      <c r="H98" s="25" t="s">
        <v>375</v>
      </c>
      <c r="I98" s="25" t="s">
        <v>376</v>
      </c>
      <c r="J98" s="25" t="s">
        <v>382</v>
      </c>
      <c r="K98" s="11"/>
      <c r="L98" s="25" t="s">
        <v>383</v>
      </c>
      <c r="M98" s="26" t="s">
        <v>19</v>
      </c>
      <c r="N98" s="26"/>
      <c r="O98" s="26"/>
      <c r="P98" s="25" t="s">
        <v>107</v>
      </c>
      <c r="Q98" s="25" t="s">
        <v>20</v>
      </c>
      <c r="R98" s="25" t="s">
        <v>379</v>
      </c>
      <c r="S98" s="2"/>
      <c r="T98" s="2"/>
      <c r="U98" s="2"/>
      <c r="V98" s="2"/>
      <c r="W98" s="2"/>
      <c r="X98" s="2"/>
      <c r="Y98" s="2"/>
      <c r="Z98" s="2"/>
      <c r="AA98" s="2"/>
      <c r="AB98" s="2"/>
      <c r="AC98" s="2"/>
      <c r="AD98" s="2"/>
      <c r="AE98" s="2"/>
    </row>
    <row r="99" spans="2:31" ht="15.75" customHeight="1" x14ac:dyDescent="0.25">
      <c r="B99" s="25" t="s">
        <v>384</v>
      </c>
      <c r="C99" s="25" t="s">
        <v>385</v>
      </c>
      <c r="D99" s="25"/>
      <c r="E99" s="25" t="s">
        <v>17</v>
      </c>
      <c r="F99" s="25" t="s">
        <v>100</v>
      </c>
      <c r="G99" s="25" t="s">
        <v>29</v>
      </c>
      <c r="H99" s="25" t="s">
        <v>211</v>
      </c>
      <c r="I99" s="25" t="s">
        <v>386</v>
      </c>
      <c r="J99" s="25" t="s">
        <v>387</v>
      </c>
      <c r="K99" s="11"/>
      <c r="L99" s="25" t="s">
        <v>388</v>
      </c>
      <c r="M99" s="26" t="s">
        <v>19</v>
      </c>
      <c r="N99" s="26"/>
      <c r="O99" s="26"/>
      <c r="P99" s="25" t="s">
        <v>107</v>
      </c>
      <c r="Q99" s="25" t="s">
        <v>20</v>
      </c>
      <c r="R99" s="25" t="s">
        <v>386</v>
      </c>
      <c r="S99" s="2"/>
      <c r="T99" s="2"/>
      <c r="U99" s="2"/>
      <c r="V99" s="2"/>
      <c r="W99" s="2"/>
      <c r="X99" s="2"/>
      <c r="Y99" s="2"/>
      <c r="Z99" s="2"/>
      <c r="AA99" s="2"/>
      <c r="AB99" s="2"/>
      <c r="AC99" s="2"/>
      <c r="AD99" s="2"/>
      <c r="AE99" s="2"/>
    </row>
    <row r="100" spans="2:31" ht="15.75" customHeight="1" x14ac:dyDescent="0.25">
      <c r="B100" s="25" t="s">
        <v>389</v>
      </c>
      <c r="C100" s="25" t="s">
        <v>390</v>
      </c>
      <c r="D100" s="25"/>
      <c r="E100" s="25" t="s">
        <v>17</v>
      </c>
      <c r="F100" s="25" t="s">
        <v>100</v>
      </c>
      <c r="G100" s="25" t="s">
        <v>52</v>
      </c>
      <c r="H100" s="25" t="s">
        <v>391</v>
      </c>
      <c r="I100" s="25" t="s">
        <v>379</v>
      </c>
      <c r="J100" s="25" t="s">
        <v>392</v>
      </c>
      <c r="K100" s="11"/>
      <c r="L100" s="25" t="s">
        <v>393</v>
      </c>
      <c r="M100" s="26" t="s">
        <v>19</v>
      </c>
      <c r="N100" s="26"/>
      <c r="O100" s="26"/>
      <c r="P100" s="25" t="s">
        <v>394</v>
      </c>
      <c r="Q100" s="25" t="s">
        <v>20</v>
      </c>
      <c r="R100" s="25" t="s">
        <v>379</v>
      </c>
      <c r="S100" s="2"/>
      <c r="T100" s="2"/>
      <c r="U100" s="2"/>
      <c r="V100" s="2"/>
      <c r="W100" s="2"/>
      <c r="X100" s="2"/>
      <c r="Y100" s="2"/>
      <c r="Z100" s="2"/>
      <c r="AA100" s="2"/>
      <c r="AB100" s="2"/>
      <c r="AC100" s="2"/>
      <c r="AD100" s="2"/>
      <c r="AE100" s="2"/>
    </row>
    <row r="101" spans="2:31" ht="15.75" customHeight="1" x14ac:dyDescent="0.25">
      <c r="B101" s="25" t="s">
        <v>395</v>
      </c>
      <c r="C101" s="25" t="s">
        <v>396</v>
      </c>
      <c r="D101" s="25"/>
      <c r="E101" s="25" t="s">
        <v>17</v>
      </c>
      <c r="F101" s="25" t="s">
        <v>128</v>
      </c>
      <c r="G101" s="25" t="s">
        <v>44</v>
      </c>
      <c r="H101" s="25" t="s">
        <v>397</v>
      </c>
      <c r="I101" s="25" t="s">
        <v>397</v>
      </c>
      <c r="J101" s="25" t="s">
        <v>398</v>
      </c>
      <c r="K101" s="11"/>
      <c r="L101" s="25" t="s">
        <v>399</v>
      </c>
      <c r="M101" s="26" t="s">
        <v>19</v>
      </c>
      <c r="N101" s="26"/>
      <c r="O101" s="26"/>
      <c r="P101" s="25" t="s">
        <v>400</v>
      </c>
      <c r="Q101" s="25" t="s">
        <v>20</v>
      </c>
      <c r="R101" s="25" t="s">
        <v>401</v>
      </c>
      <c r="S101" s="2"/>
      <c r="T101" s="2"/>
      <c r="U101" s="2"/>
      <c r="V101" s="2"/>
      <c r="W101" s="2"/>
      <c r="X101" s="2"/>
      <c r="Y101" s="2"/>
      <c r="Z101" s="2"/>
      <c r="AA101" s="2"/>
      <c r="AB101" s="2"/>
      <c r="AC101" s="2"/>
      <c r="AD101" s="2"/>
      <c r="AE101" s="2"/>
    </row>
    <row r="102" spans="2:31" ht="15.75" customHeight="1" x14ac:dyDescent="0.25">
      <c r="B102" s="25" t="s">
        <v>402</v>
      </c>
      <c r="C102" s="25" t="s">
        <v>403</v>
      </c>
      <c r="D102" s="25"/>
      <c r="E102" s="25" t="s">
        <v>17</v>
      </c>
      <c r="F102" s="25" t="s">
        <v>36</v>
      </c>
      <c r="G102" s="25" t="s">
        <v>29</v>
      </c>
      <c r="H102" s="25" t="s">
        <v>404</v>
      </c>
      <c r="I102" s="25" t="s">
        <v>404</v>
      </c>
      <c r="J102" s="25" t="s">
        <v>405</v>
      </c>
      <c r="K102" s="11"/>
      <c r="L102" s="25" t="s">
        <v>406</v>
      </c>
      <c r="M102" s="26" t="s">
        <v>19</v>
      </c>
      <c r="N102" s="26"/>
      <c r="O102" s="26"/>
      <c r="P102" s="28">
        <v>41704</v>
      </c>
      <c r="Q102" s="25" t="s">
        <v>407</v>
      </c>
      <c r="R102" s="25" t="s">
        <v>408</v>
      </c>
      <c r="S102" s="2"/>
      <c r="T102" s="2"/>
      <c r="U102" s="2"/>
      <c r="V102" s="2"/>
      <c r="W102" s="2"/>
      <c r="X102" s="2"/>
      <c r="Y102" s="2"/>
      <c r="Z102" s="2"/>
      <c r="AA102" s="2"/>
      <c r="AB102" s="2"/>
      <c r="AC102" s="2"/>
      <c r="AD102" s="2"/>
      <c r="AE102" s="2"/>
    </row>
    <row r="103" spans="2:31" ht="15.75" customHeight="1" x14ac:dyDescent="0.25">
      <c r="B103" s="25" t="s">
        <v>409</v>
      </c>
      <c r="C103" s="25" t="s">
        <v>410</v>
      </c>
      <c r="D103" s="25"/>
      <c r="E103" s="25" t="s">
        <v>17</v>
      </c>
      <c r="F103" s="25" t="s">
        <v>128</v>
      </c>
      <c r="G103" s="25" t="s">
        <v>411</v>
      </c>
      <c r="H103" s="25" t="s">
        <v>412</v>
      </c>
      <c r="I103" s="25" t="s">
        <v>412</v>
      </c>
      <c r="J103" s="25" t="s">
        <v>387</v>
      </c>
      <c r="K103" s="11"/>
      <c r="L103" s="25" t="s">
        <v>413</v>
      </c>
      <c r="M103" s="26" t="s">
        <v>19</v>
      </c>
      <c r="N103" s="26"/>
      <c r="O103" s="26"/>
      <c r="P103" s="25" t="s">
        <v>414</v>
      </c>
      <c r="Q103" s="25" t="s">
        <v>20</v>
      </c>
      <c r="R103" s="25" t="s">
        <v>415</v>
      </c>
      <c r="S103" s="2"/>
      <c r="T103" s="2"/>
      <c r="U103" s="2"/>
      <c r="V103" s="2"/>
      <c r="W103" s="2"/>
      <c r="X103" s="2"/>
      <c r="Y103" s="2"/>
      <c r="Z103" s="2"/>
      <c r="AA103" s="2"/>
      <c r="AB103" s="2"/>
      <c r="AC103" s="2"/>
      <c r="AD103" s="2"/>
      <c r="AE103" s="2"/>
    </row>
    <row r="104" spans="2:31" ht="15.75" customHeight="1" x14ac:dyDescent="0.25">
      <c r="B104" s="25" t="s">
        <v>416</v>
      </c>
      <c r="C104" s="25" t="s">
        <v>417</v>
      </c>
      <c r="D104" s="25"/>
      <c r="E104" s="25" t="s">
        <v>17</v>
      </c>
      <c r="F104" s="25" t="s">
        <v>128</v>
      </c>
      <c r="G104" s="25" t="s">
        <v>411</v>
      </c>
      <c r="H104" s="25" t="s">
        <v>418</v>
      </c>
      <c r="I104" s="25" t="s">
        <v>418</v>
      </c>
      <c r="J104" s="25" t="s">
        <v>387</v>
      </c>
      <c r="K104" s="11"/>
      <c r="L104" s="25" t="s">
        <v>419</v>
      </c>
      <c r="M104" s="26" t="s">
        <v>19</v>
      </c>
      <c r="N104" s="26"/>
      <c r="O104" s="26"/>
      <c r="P104" s="25" t="s">
        <v>420</v>
      </c>
      <c r="Q104" s="25" t="s">
        <v>20</v>
      </c>
      <c r="R104" s="25" t="s">
        <v>418</v>
      </c>
      <c r="S104" s="2"/>
      <c r="T104" s="2"/>
      <c r="U104" s="2"/>
      <c r="V104" s="2"/>
      <c r="W104" s="2"/>
      <c r="X104" s="2"/>
      <c r="Y104" s="2"/>
      <c r="Z104" s="2"/>
      <c r="AA104" s="2"/>
      <c r="AB104" s="2"/>
      <c r="AC104" s="2"/>
      <c r="AD104" s="2"/>
      <c r="AE104" s="2"/>
    </row>
    <row r="105" spans="2:31" ht="15.75" customHeight="1" x14ac:dyDescent="0.25">
      <c r="B105" s="25" t="s">
        <v>421</v>
      </c>
      <c r="C105" s="25" t="s">
        <v>1570</v>
      </c>
      <c r="D105" s="25"/>
      <c r="E105" s="25" t="s">
        <v>422</v>
      </c>
      <c r="F105" s="25" t="s">
        <v>18</v>
      </c>
      <c r="G105" s="25" t="s">
        <v>111</v>
      </c>
      <c r="H105" s="25" t="s">
        <v>423</v>
      </c>
      <c r="I105" s="25" t="s">
        <v>424</v>
      </c>
      <c r="J105" s="25" t="s">
        <v>425</v>
      </c>
      <c r="K105" s="11"/>
      <c r="L105" s="25" t="s">
        <v>426</v>
      </c>
      <c r="M105" s="26" t="s">
        <v>19</v>
      </c>
      <c r="N105" s="26"/>
      <c r="O105" s="26"/>
      <c r="P105" s="27">
        <v>44409</v>
      </c>
      <c r="Q105" s="25" t="s">
        <v>20</v>
      </c>
      <c r="R105" s="25" t="s">
        <v>365</v>
      </c>
      <c r="S105" s="2"/>
      <c r="T105" s="2"/>
      <c r="U105" s="2"/>
      <c r="V105" s="2"/>
      <c r="W105" s="2"/>
      <c r="X105" s="2"/>
      <c r="Y105" s="2"/>
      <c r="Z105" s="2"/>
      <c r="AA105" s="2"/>
      <c r="AB105" s="2"/>
      <c r="AC105" s="2"/>
      <c r="AD105" s="2"/>
      <c r="AE105" s="2"/>
    </row>
    <row r="106" spans="2:31" ht="18.75" customHeight="1" x14ac:dyDescent="0.25">
      <c r="B106" s="25" t="s">
        <v>427</v>
      </c>
      <c r="C106" s="25" t="s">
        <v>428</v>
      </c>
      <c r="D106" s="25"/>
      <c r="E106" s="25" t="s">
        <v>422</v>
      </c>
      <c r="F106" s="25" t="s">
        <v>18</v>
      </c>
      <c r="G106" s="25" t="s">
        <v>29</v>
      </c>
      <c r="H106" s="25" t="s">
        <v>423</v>
      </c>
      <c r="I106" s="25" t="s">
        <v>424</v>
      </c>
      <c r="J106" s="25" t="s">
        <v>425</v>
      </c>
      <c r="K106" s="11"/>
      <c r="L106" s="25" t="s">
        <v>429</v>
      </c>
      <c r="M106" s="26" t="s">
        <v>19</v>
      </c>
      <c r="N106" s="26"/>
      <c r="O106" s="26"/>
      <c r="P106" s="27">
        <v>44409</v>
      </c>
      <c r="Q106" s="25" t="s">
        <v>20</v>
      </c>
      <c r="R106" s="25" t="s">
        <v>430</v>
      </c>
      <c r="S106" s="2"/>
      <c r="T106" s="2"/>
      <c r="U106" s="2"/>
      <c r="V106" s="2"/>
      <c r="W106" s="2"/>
      <c r="X106" s="2"/>
      <c r="Y106" s="2"/>
      <c r="Z106" s="2"/>
      <c r="AA106" s="2"/>
      <c r="AB106" s="2"/>
      <c r="AC106" s="2"/>
      <c r="AD106" s="2"/>
      <c r="AE106" s="2"/>
    </row>
    <row r="107" spans="2:31" ht="15.75" customHeight="1" x14ac:dyDescent="0.25">
      <c r="B107" s="25" t="s">
        <v>431</v>
      </c>
      <c r="C107" s="25" t="s">
        <v>432</v>
      </c>
      <c r="D107" s="25"/>
      <c r="E107" s="25" t="s">
        <v>17</v>
      </c>
      <c r="F107" s="25" t="s">
        <v>433</v>
      </c>
      <c r="G107" s="25" t="s">
        <v>29</v>
      </c>
      <c r="H107" s="25" t="s">
        <v>434</v>
      </c>
      <c r="I107" s="25" t="s">
        <v>435</v>
      </c>
      <c r="J107" s="25" t="s">
        <v>436</v>
      </c>
      <c r="K107" s="11"/>
      <c r="L107" s="25" t="s">
        <v>437</v>
      </c>
      <c r="M107" s="26" t="s">
        <v>19</v>
      </c>
      <c r="N107" s="26"/>
      <c r="O107" s="26"/>
      <c r="P107" s="25" t="s">
        <v>438</v>
      </c>
      <c r="Q107" s="25" t="s">
        <v>124</v>
      </c>
      <c r="R107" s="25" t="s">
        <v>439</v>
      </c>
      <c r="S107" s="2"/>
      <c r="T107" s="2"/>
      <c r="U107" s="2"/>
      <c r="V107" s="2"/>
      <c r="W107" s="2"/>
      <c r="X107" s="2"/>
      <c r="Y107" s="2"/>
      <c r="Z107" s="2"/>
      <c r="AA107" s="2"/>
      <c r="AB107" s="2"/>
      <c r="AC107" s="2"/>
      <c r="AD107" s="2"/>
      <c r="AE107" s="2"/>
    </row>
    <row r="108" spans="2:31" ht="15.75" customHeight="1" x14ac:dyDescent="0.25">
      <c r="B108" s="25" t="s">
        <v>440</v>
      </c>
      <c r="C108" s="25" t="s">
        <v>441</v>
      </c>
      <c r="D108" s="25"/>
      <c r="E108" s="25" t="s">
        <v>17</v>
      </c>
      <c r="F108" s="25" t="s">
        <v>433</v>
      </c>
      <c r="G108" s="25" t="s">
        <v>29</v>
      </c>
      <c r="H108" s="25" t="s">
        <v>434</v>
      </c>
      <c r="I108" s="25" t="s">
        <v>435</v>
      </c>
      <c r="J108" s="25" t="s">
        <v>442</v>
      </c>
      <c r="K108" s="11"/>
      <c r="L108" s="25" t="s">
        <v>443</v>
      </c>
      <c r="M108" s="26" t="s">
        <v>19</v>
      </c>
      <c r="N108" s="26"/>
      <c r="O108" s="26"/>
      <c r="P108" s="25" t="s">
        <v>444</v>
      </c>
      <c r="Q108" s="25" t="s">
        <v>445</v>
      </c>
      <c r="R108" s="25" t="s">
        <v>439</v>
      </c>
      <c r="S108" s="2"/>
      <c r="T108" s="2"/>
      <c r="U108" s="2"/>
      <c r="V108" s="2"/>
      <c r="W108" s="2"/>
      <c r="X108" s="2"/>
      <c r="Y108" s="2"/>
      <c r="Z108" s="2"/>
      <c r="AA108" s="2"/>
      <c r="AB108" s="2"/>
      <c r="AC108" s="2"/>
      <c r="AD108" s="2"/>
      <c r="AE108" s="2"/>
    </row>
    <row r="109" spans="2:31" ht="15.75" customHeight="1" x14ac:dyDescent="0.25">
      <c r="B109" s="25" t="s">
        <v>389</v>
      </c>
      <c r="C109" s="25" t="s">
        <v>446</v>
      </c>
      <c r="D109" s="25"/>
      <c r="E109" s="25" t="s">
        <v>17</v>
      </c>
      <c r="F109" s="25" t="s">
        <v>447</v>
      </c>
      <c r="G109" s="25" t="s">
        <v>29</v>
      </c>
      <c r="H109" s="25" t="s">
        <v>448</v>
      </c>
      <c r="I109" s="25" t="s">
        <v>449</v>
      </c>
      <c r="J109" s="25" t="s">
        <v>450</v>
      </c>
      <c r="K109" s="11"/>
      <c r="L109" s="25" t="s">
        <v>451</v>
      </c>
      <c r="M109" s="26" t="s">
        <v>19</v>
      </c>
      <c r="N109" s="26"/>
      <c r="O109" s="26"/>
      <c r="P109" s="25" t="s">
        <v>394</v>
      </c>
      <c r="Q109" s="25" t="s">
        <v>20</v>
      </c>
      <c r="R109" s="25" t="s">
        <v>379</v>
      </c>
      <c r="S109" s="2"/>
      <c r="T109" s="2"/>
      <c r="U109" s="2"/>
      <c r="V109" s="2"/>
      <c r="W109" s="2"/>
      <c r="X109" s="2"/>
      <c r="Y109" s="2"/>
      <c r="Z109" s="2"/>
      <c r="AA109" s="2"/>
      <c r="AB109" s="2"/>
      <c r="AC109" s="2"/>
      <c r="AD109" s="2"/>
      <c r="AE109" s="2"/>
    </row>
    <row r="110" spans="2:31" ht="15.75" customHeight="1" x14ac:dyDescent="0.25">
      <c r="B110" s="25" t="s">
        <v>452</v>
      </c>
      <c r="C110" s="25" t="s">
        <v>453</v>
      </c>
      <c r="D110" s="25"/>
      <c r="E110" s="25" t="s">
        <v>17</v>
      </c>
      <c r="F110" s="25" t="s">
        <v>454</v>
      </c>
      <c r="G110" s="25" t="s">
        <v>29</v>
      </c>
      <c r="H110" s="25" t="s">
        <v>455</v>
      </c>
      <c r="I110" s="25" t="s">
        <v>435</v>
      </c>
      <c r="J110" s="25" t="s">
        <v>456</v>
      </c>
      <c r="K110" s="11"/>
      <c r="L110" s="25" t="s">
        <v>457</v>
      </c>
      <c r="M110" s="26" t="s">
        <v>19</v>
      </c>
      <c r="N110" s="26"/>
      <c r="O110" s="26"/>
      <c r="P110" s="25">
        <v>2020</v>
      </c>
      <c r="Q110" s="25" t="s">
        <v>20</v>
      </c>
      <c r="R110" s="25" t="s">
        <v>458</v>
      </c>
      <c r="S110" s="2"/>
      <c r="T110" s="2"/>
      <c r="U110" s="2"/>
      <c r="V110" s="2"/>
      <c r="W110" s="2"/>
      <c r="X110" s="2"/>
      <c r="Y110" s="2"/>
      <c r="Z110" s="2"/>
      <c r="AA110" s="2"/>
      <c r="AB110" s="2"/>
      <c r="AC110" s="2"/>
      <c r="AD110" s="2"/>
      <c r="AE110" s="2"/>
    </row>
    <row r="111" spans="2:31" ht="19.5" customHeight="1" x14ac:dyDescent="0.25">
      <c r="B111" s="25" t="s">
        <v>459</v>
      </c>
      <c r="C111" s="25" t="s">
        <v>460</v>
      </c>
      <c r="D111" s="25"/>
      <c r="E111" s="25" t="s">
        <v>461</v>
      </c>
      <c r="F111" s="25" t="s">
        <v>454</v>
      </c>
      <c r="G111" s="25" t="s">
        <v>29</v>
      </c>
      <c r="H111" s="25" t="s">
        <v>462</v>
      </c>
      <c r="I111" s="25" t="s">
        <v>462</v>
      </c>
      <c r="J111" s="25" t="s">
        <v>463</v>
      </c>
      <c r="K111" s="11"/>
      <c r="L111" s="25" t="s">
        <v>464</v>
      </c>
      <c r="M111" s="26" t="s">
        <v>19</v>
      </c>
      <c r="N111" s="26"/>
      <c r="O111" s="26"/>
      <c r="P111" s="25" t="s">
        <v>465</v>
      </c>
      <c r="Q111" s="25" t="s">
        <v>466</v>
      </c>
      <c r="R111" s="25" t="s">
        <v>467</v>
      </c>
      <c r="S111" s="2"/>
      <c r="T111" s="2"/>
      <c r="U111" s="2"/>
      <c r="V111" s="2"/>
      <c r="W111" s="2"/>
      <c r="X111" s="2"/>
      <c r="Y111" s="2"/>
      <c r="Z111" s="2"/>
      <c r="AA111" s="2"/>
      <c r="AB111" s="2"/>
      <c r="AC111" s="2"/>
      <c r="AD111" s="2"/>
      <c r="AE111" s="2"/>
    </row>
    <row r="112" spans="2:31" ht="15.75" customHeight="1" x14ac:dyDescent="0.25">
      <c r="B112" s="25" t="s">
        <v>468</v>
      </c>
      <c r="C112" s="25" t="s">
        <v>469</v>
      </c>
      <c r="D112" s="25"/>
      <c r="E112" s="25" t="s">
        <v>17</v>
      </c>
      <c r="F112" s="25" t="s">
        <v>454</v>
      </c>
      <c r="G112" s="25" t="s">
        <v>29</v>
      </c>
      <c r="H112" s="25" t="s">
        <v>470</v>
      </c>
      <c r="I112" s="25" t="s">
        <v>470</v>
      </c>
      <c r="J112" s="25" t="s">
        <v>471</v>
      </c>
      <c r="K112" s="11"/>
      <c r="L112" s="25" t="s">
        <v>472</v>
      </c>
      <c r="M112" s="26" t="s">
        <v>19</v>
      </c>
      <c r="N112" s="26"/>
      <c r="O112" s="26"/>
      <c r="P112" s="25" t="s">
        <v>473</v>
      </c>
      <c r="Q112" s="25" t="s">
        <v>20</v>
      </c>
      <c r="R112" s="25" t="s">
        <v>474</v>
      </c>
      <c r="S112" s="2"/>
      <c r="T112" s="2"/>
      <c r="U112" s="2"/>
      <c r="V112" s="2"/>
      <c r="W112" s="2"/>
      <c r="X112" s="2"/>
      <c r="Y112" s="2"/>
      <c r="Z112" s="2"/>
      <c r="AA112" s="2"/>
      <c r="AB112" s="2"/>
      <c r="AC112" s="2"/>
      <c r="AD112" s="2"/>
      <c r="AE112" s="2"/>
    </row>
    <row r="113" spans="2:31" ht="15.75" customHeight="1" x14ac:dyDescent="0.25">
      <c r="B113" s="25" t="s">
        <v>475</v>
      </c>
      <c r="C113" s="25" t="s">
        <v>476</v>
      </c>
      <c r="D113" s="25"/>
      <c r="E113" s="25" t="s">
        <v>17</v>
      </c>
      <c r="F113" s="25" t="s">
        <v>454</v>
      </c>
      <c r="G113" s="25" t="s">
        <v>29</v>
      </c>
      <c r="H113" s="25" t="s">
        <v>470</v>
      </c>
      <c r="I113" s="25" t="s">
        <v>470</v>
      </c>
      <c r="J113" s="25" t="s">
        <v>477</v>
      </c>
      <c r="K113" s="11"/>
      <c r="L113" s="25" t="s">
        <v>478</v>
      </c>
      <c r="M113" s="26" t="s">
        <v>19</v>
      </c>
      <c r="N113" s="26"/>
      <c r="O113" s="26"/>
      <c r="P113" s="25" t="s">
        <v>473</v>
      </c>
      <c r="Q113" s="25" t="s">
        <v>20</v>
      </c>
      <c r="R113" s="25" t="s">
        <v>474</v>
      </c>
      <c r="S113" s="2"/>
      <c r="T113" s="2"/>
      <c r="U113" s="2"/>
      <c r="V113" s="2"/>
      <c r="W113" s="2"/>
      <c r="X113" s="2"/>
      <c r="Y113" s="2"/>
      <c r="Z113" s="2"/>
      <c r="AA113" s="2"/>
      <c r="AB113" s="2"/>
      <c r="AC113" s="2"/>
      <c r="AD113" s="2"/>
      <c r="AE113" s="2"/>
    </row>
    <row r="114" spans="2:31" ht="15.75" customHeight="1" x14ac:dyDescent="0.25">
      <c r="B114" s="25" t="s">
        <v>479</v>
      </c>
      <c r="C114" s="25" t="s">
        <v>480</v>
      </c>
      <c r="D114" s="25"/>
      <c r="E114" s="25" t="s">
        <v>17</v>
      </c>
      <c r="F114" s="25" t="s">
        <v>454</v>
      </c>
      <c r="G114" s="25" t="s">
        <v>29</v>
      </c>
      <c r="H114" s="25" t="s">
        <v>470</v>
      </c>
      <c r="I114" s="25" t="s">
        <v>470</v>
      </c>
      <c r="J114" s="25" t="s">
        <v>481</v>
      </c>
      <c r="K114" s="11"/>
      <c r="L114" s="25" t="s">
        <v>482</v>
      </c>
      <c r="M114" s="26" t="s">
        <v>19</v>
      </c>
      <c r="N114" s="26"/>
      <c r="O114" s="26"/>
      <c r="P114" s="25" t="s">
        <v>473</v>
      </c>
      <c r="Q114" s="25" t="s">
        <v>20</v>
      </c>
      <c r="R114" s="25" t="s">
        <v>474</v>
      </c>
      <c r="S114" s="2"/>
      <c r="T114" s="2"/>
      <c r="U114" s="2"/>
      <c r="V114" s="2"/>
      <c r="W114" s="2"/>
      <c r="X114" s="2"/>
      <c r="Y114" s="2"/>
      <c r="Z114" s="2"/>
      <c r="AA114" s="2"/>
      <c r="AB114" s="2"/>
      <c r="AC114" s="2"/>
      <c r="AD114" s="2"/>
      <c r="AE114" s="2"/>
    </row>
    <row r="115" spans="2:31" ht="15.75" customHeight="1" x14ac:dyDescent="0.25">
      <c r="B115" s="25" t="s">
        <v>483</v>
      </c>
      <c r="C115" s="25" t="s">
        <v>484</v>
      </c>
      <c r="D115" s="25"/>
      <c r="E115" s="25" t="s">
        <v>17</v>
      </c>
      <c r="F115" s="25" t="s">
        <v>454</v>
      </c>
      <c r="G115" s="25" t="s">
        <v>29</v>
      </c>
      <c r="H115" s="25" t="s">
        <v>470</v>
      </c>
      <c r="I115" s="25" t="s">
        <v>470</v>
      </c>
      <c r="J115" s="25" t="s">
        <v>485</v>
      </c>
      <c r="K115" s="11"/>
      <c r="L115" s="25" t="s">
        <v>486</v>
      </c>
      <c r="M115" s="26" t="s">
        <v>19</v>
      </c>
      <c r="N115" s="26"/>
      <c r="O115" s="26"/>
      <c r="P115" s="25" t="s">
        <v>473</v>
      </c>
      <c r="Q115" s="25" t="s">
        <v>20</v>
      </c>
      <c r="R115" s="25" t="s">
        <v>474</v>
      </c>
      <c r="S115" s="2"/>
      <c r="T115" s="2"/>
      <c r="U115" s="2"/>
      <c r="V115" s="2"/>
      <c r="W115" s="2"/>
      <c r="X115" s="2"/>
      <c r="Y115" s="2"/>
      <c r="Z115" s="2"/>
      <c r="AA115" s="2"/>
      <c r="AB115" s="2"/>
      <c r="AC115" s="2"/>
      <c r="AD115" s="2"/>
      <c r="AE115" s="2"/>
    </row>
    <row r="116" spans="2:31" ht="15.75" customHeight="1" x14ac:dyDescent="0.25">
      <c r="B116" s="25" t="s">
        <v>487</v>
      </c>
      <c r="C116" s="25" t="s">
        <v>488</v>
      </c>
      <c r="D116" s="25"/>
      <c r="E116" s="25" t="s">
        <v>17</v>
      </c>
      <c r="F116" s="25" t="s">
        <v>454</v>
      </c>
      <c r="G116" s="25" t="s">
        <v>29</v>
      </c>
      <c r="H116" s="25" t="s">
        <v>470</v>
      </c>
      <c r="I116" s="25" t="s">
        <v>470</v>
      </c>
      <c r="J116" s="25" t="s">
        <v>481</v>
      </c>
      <c r="K116" s="11"/>
      <c r="L116" s="25" t="s">
        <v>489</v>
      </c>
      <c r="M116" s="26" t="s">
        <v>19</v>
      </c>
      <c r="N116" s="26"/>
      <c r="O116" s="26"/>
      <c r="P116" s="25" t="s">
        <v>473</v>
      </c>
      <c r="Q116" s="25" t="s">
        <v>124</v>
      </c>
      <c r="R116" s="25" t="s">
        <v>20</v>
      </c>
      <c r="S116" s="2"/>
      <c r="T116" s="2"/>
      <c r="U116" s="2"/>
      <c r="V116" s="2"/>
      <c r="W116" s="2"/>
      <c r="X116" s="2"/>
      <c r="Y116" s="2"/>
      <c r="Z116" s="2"/>
      <c r="AA116" s="2"/>
      <c r="AB116" s="2"/>
      <c r="AC116" s="2"/>
      <c r="AD116" s="2"/>
      <c r="AE116" s="2"/>
    </row>
    <row r="117" spans="2:31" ht="17.25" customHeight="1" x14ac:dyDescent="0.25">
      <c r="B117" s="25" t="s">
        <v>490</v>
      </c>
      <c r="C117" s="25" t="s">
        <v>491</v>
      </c>
      <c r="D117" s="25"/>
      <c r="E117" s="25" t="s">
        <v>461</v>
      </c>
      <c r="F117" s="25" t="s">
        <v>128</v>
      </c>
      <c r="G117" s="25" t="s">
        <v>29</v>
      </c>
      <c r="H117" s="25" t="s">
        <v>492</v>
      </c>
      <c r="I117" s="25" t="s">
        <v>493</v>
      </c>
      <c r="J117" s="25" t="s">
        <v>494</v>
      </c>
      <c r="K117" s="11"/>
      <c r="L117" s="25" t="s">
        <v>495</v>
      </c>
      <c r="M117" s="26" t="s">
        <v>19</v>
      </c>
      <c r="N117" s="26"/>
      <c r="O117" s="26"/>
      <c r="P117" s="25" t="s">
        <v>496</v>
      </c>
      <c r="Q117" s="25" t="s">
        <v>20</v>
      </c>
      <c r="R117" s="25" t="s">
        <v>408</v>
      </c>
      <c r="S117" s="2"/>
      <c r="T117" s="2"/>
      <c r="U117" s="2"/>
      <c r="V117" s="2"/>
      <c r="W117" s="2"/>
      <c r="X117" s="2"/>
      <c r="Y117" s="2"/>
      <c r="Z117" s="2"/>
      <c r="AA117" s="2"/>
      <c r="AB117" s="2"/>
      <c r="AC117" s="2"/>
      <c r="AD117" s="2"/>
      <c r="AE117" s="2"/>
    </row>
    <row r="118" spans="2:31" ht="15.75" customHeight="1" x14ac:dyDescent="0.25">
      <c r="B118" s="25" t="s">
        <v>497</v>
      </c>
      <c r="C118" s="25" t="s">
        <v>498</v>
      </c>
      <c r="D118" s="25"/>
      <c r="E118" s="25" t="s">
        <v>461</v>
      </c>
      <c r="F118" s="25" t="s">
        <v>128</v>
      </c>
      <c r="G118" s="25" t="s">
        <v>499</v>
      </c>
      <c r="H118" s="25" t="s">
        <v>500</v>
      </c>
      <c r="I118" s="25" t="s">
        <v>500</v>
      </c>
      <c r="J118" s="25" t="s">
        <v>387</v>
      </c>
      <c r="K118" s="11"/>
      <c r="L118" s="25" t="s">
        <v>501</v>
      </c>
      <c r="M118" s="26" t="s">
        <v>19</v>
      </c>
      <c r="N118" s="26"/>
      <c r="O118" s="26"/>
      <c r="P118" s="25" t="s">
        <v>502</v>
      </c>
      <c r="Q118" s="25" t="s">
        <v>20</v>
      </c>
      <c r="R118" s="25" t="s">
        <v>503</v>
      </c>
      <c r="S118" s="2"/>
      <c r="T118" s="2"/>
      <c r="U118" s="2"/>
      <c r="V118" s="2"/>
      <c r="W118" s="2"/>
      <c r="X118" s="2"/>
      <c r="Y118" s="2"/>
      <c r="Z118" s="2"/>
      <c r="AA118" s="2"/>
      <c r="AB118" s="2"/>
      <c r="AC118" s="2"/>
      <c r="AD118" s="2"/>
      <c r="AE118" s="2"/>
    </row>
    <row r="119" spans="2:31" ht="15.75" customHeight="1" x14ac:dyDescent="0.25">
      <c r="B119" s="25" t="s">
        <v>372</v>
      </c>
      <c r="C119" s="25" t="s">
        <v>373</v>
      </c>
      <c r="D119" s="25"/>
      <c r="E119" s="25" t="s">
        <v>17</v>
      </c>
      <c r="F119" s="25" t="s">
        <v>374</v>
      </c>
      <c r="G119" s="25" t="s">
        <v>111</v>
      </c>
      <c r="H119" s="25" t="s">
        <v>375</v>
      </c>
      <c r="I119" s="25" t="s">
        <v>376</v>
      </c>
      <c r="J119" s="25" t="s">
        <v>377</v>
      </c>
      <c r="K119" s="11"/>
      <c r="L119" s="25" t="s">
        <v>378</v>
      </c>
      <c r="M119" s="26" t="s">
        <v>19</v>
      </c>
      <c r="N119" s="26"/>
      <c r="O119" s="26"/>
      <c r="P119" s="25" t="s">
        <v>107</v>
      </c>
      <c r="Q119" s="25" t="s">
        <v>20</v>
      </c>
      <c r="R119" s="25" t="s">
        <v>379</v>
      </c>
      <c r="S119" s="2"/>
      <c r="T119" s="2"/>
      <c r="U119" s="2"/>
      <c r="V119" s="2"/>
      <c r="W119" s="2"/>
      <c r="X119" s="2"/>
      <c r="Y119" s="2"/>
      <c r="Z119" s="2"/>
      <c r="AA119" s="2"/>
      <c r="AB119" s="2"/>
      <c r="AC119" s="2"/>
      <c r="AD119" s="2"/>
      <c r="AE119" s="2"/>
    </row>
    <row r="120" spans="2:31" ht="15.75" customHeight="1" x14ac:dyDescent="0.25">
      <c r="B120" s="25" t="s">
        <v>372</v>
      </c>
      <c r="C120" s="25" t="s">
        <v>373</v>
      </c>
      <c r="D120" s="25"/>
      <c r="E120" s="25" t="s">
        <v>17</v>
      </c>
      <c r="F120" s="25" t="s">
        <v>374</v>
      </c>
      <c r="G120" s="25" t="s">
        <v>111</v>
      </c>
      <c r="H120" s="25" t="s">
        <v>375</v>
      </c>
      <c r="I120" s="25" t="s">
        <v>376</v>
      </c>
      <c r="J120" s="25" t="s">
        <v>377</v>
      </c>
      <c r="K120" s="11"/>
      <c r="L120" s="25" t="s">
        <v>378</v>
      </c>
      <c r="M120" s="26" t="s">
        <v>19</v>
      </c>
      <c r="N120" s="26"/>
      <c r="O120" s="26"/>
      <c r="P120" s="25" t="s">
        <v>107</v>
      </c>
      <c r="Q120" s="25" t="s">
        <v>20</v>
      </c>
      <c r="R120" s="25" t="s">
        <v>379</v>
      </c>
      <c r="S120" s="2"/>
      <c r="T120" s="2"/>
      <c r="U120" s="2"/>
      <c r="V120" s="2"/>
      <c r="W120" s="2"/>
      <c r="X120" s="2"/>
      <c r="Y120" s="2"/>
      <c r="Z120" s="2"/>
      <c r="AA120" s="2"/>
      <c r="AB120" s="2"/>
      <c r="AC120" s="2"/>
      <c r="AD120" s="2"/>
      <c r="AE120" s="2"/>
    </row>
    <row r="121" spans="2:31" ht="15.75" customHeight="1" x14ac:dyDescent="0.25">
      <c r="B121" s="25" t="s">
        <v>504</v>
      </c>
      <c r="C121" s="25" t="s">
        <v>505</v>
      </c>
      <c r="D121" s="25"/>
      <c r="E121" s="25" t="s">
        <v>17</v>
      </c>
      <c r="F121" s="25" t="s">
        <v>100</v>
      </c>
      <c r="G121" s="25" t="s">
        <v>29</v>
      </c>
      <c r="H121" s="25" t="s">
        <v>506</v>
      </c>
      <c r="I121" s="25" t="s">
        <v>376</v>
      </c>
      <c r="J121" s="25" t="s">
        <v>382</v>
      </c>
      <c r="K121" s="11"/>
      <c r="L121" s="25" t="s">
        <v>507</v>
      </c>
      <c r="M121" s="26" t="s">
        <v>19</v>
      </c>
      <c r="N121" s="26"/>
      <c r="O121" s="26"/>
      <c r="P121" s="25" t="s">
        <v>508</v>
      </c>
      <c r="Q121" s="25" t="s">
        <v>20</v>
      </c>
      <c r="R121" s="25" t="s">
        <v>379</v>
      </c>
      <c r="S121" s="2"/>
      <c r="T121" s="2"/>
      <c r="U121" s="2"/>
      <c r="V121" s="2"/>
      <c r="W121" s="2"/>
      <c r="X121" s="2"/>
      <c r="Y121" s="2"/>
      <c r="Z121" s="2"/>
      <c r="AA121" s="2"/>
      <c r="AB121" s="2"/>
      <c r="AC121" s="2"/>
      <c r="AD121" s="2"/>
      <c r="AE121" s="2"/>
    </row>
    <row r="122" spans="2:31" ht="15.75" customHeight="1" x14ac:dyDescent="0.25">
      <c r="B122" s="25" t="s">
        <v>509</v>
      </c>
      <c r="C122" s="25" t="s">
        <v>510</v>
      </c>
      <c r="D122" s="25"/>
      <c r="E122" s="25" t="s">
        <v>17</v>
      </c>
      <c r="F122" s="25" t="s">
        <v>128</v>
      </c>
      <c r="G122" s="25" t="s">
        <v>29</v>
      </c>
      <c r="H122" s="25" t="s">
        <v>511</v>
      </c>
      <c r="I122" s="25" t="s">
        <v>512</v>
      </c>
      <c r="J122" s="25" t="s">
        <v>513</v>
      </c>
      <c r="K122" s="11"/>
      <c r="L122" s="25" t="s">
        <v>514</v>
      </c>
      <c r="M122" s="26" t="s">
        <v>19</v>
      </c>
      <c r="N122" s="26"/>
      <c r="O122" s="26"/>
      <c r="P122" s="25" t="s">
        <v>107</v>
      </c>
      <c r="Q122" s="25" t="s">
        <v>20</v>
      </c>
      <c r="R122" s="25" t="s">
        <v>515</v>
      </c>
      <c r="S122" s="2"/>
      <c r="T122" s="2"/>
      <c r="U122" s="2"/>
      <c r="V122" s="2"/>
      <c r="W122" s="2"/>
      <c r="X122" s="2"/>
      <c r="Y122" s="2"/>
      <c r="Z122" s="2"/>
      <c r="AA122" s="2"/>
      <c r="AB122" s="2"/>
      <c r="AC122" s="2"/>
      <c r="AD122" s="2"/>
      <c r="AE122" s="2"/>
    </row>
    <row r="123" spans="2:31" ht="15.75" customHeight="1" x14ac:dyDescent="0.25">
      <c r="B123" s="25" t="s">
        <v>516</v>
      </c>
      <c r="C123" s="25" t="s">
        <v>517</v>
      </c>
      <c r="D123" s="25"/>
      <c r="E123" s="25" t="s">
        <v>518</v>
      </c>
      <c r="F123" s="25" t="s">
        <v>454</v>
      </c>
      <c r="G123" s="25" t="s">
        <v>29</v>
      </c>
      <c r="H123" s="25" t="s">
        <v>458</v>
      </c>
      <c r="I123" s="25" t="s">
        <v>458</v>
      </c>
      <c r="J123" s="25" t="s">
        <v>345</v>
      </c>
      <c r="K123" s="11"/>
      <c r="L123" s="25" t="s">
        <v>519</v>
      </c>
      <c r="M123" s="26" t="s">
        <v>19</v>
      </c>
      <c r="N123" s="26"/>
      <c r="O123" s="26"/>
      <c r="P123" s="25" t="s">
        <v>520</v>
      </c>
      <c r="Q123" s="25" t="s">
        <v>521</v>
      </c>
      <c r="R123" s="25" t="s">
        <v>458</v>
      </c>
      <c r="S123" s="2"/>
      <c r="T123" s="2"/>
      <c r="U123" s="2"/>
      <c r="V123" s="2"/>
      <c r="W123" s="2"/>
      <c r="X123" s="2"/>
      <c r="Y123" s="2"/>
      <c r="Z123" s="2"/>
      <c r="AA123" s="2"/>
      <c r="AB123" s="2"/>
      <c r="AC123" s="2"/>
      <c r="AD123" s="2"/>
      <c r="AE123" s="2"/>
    </row>
    <row r="124" spans="2:31" ht="15.75" customHeight="1" x14ac:dyDescent="0.25">
      <c r="B124" s="25" t="s">
        <v>522</v>
      </c>
      <c r="C124" s="25" t="s">
        <v>523</v>
      </c>
      <c r="D124" s="25"/>
      <c r="E124" s="25" t="s">
        <v>17</v>
      </c>
      <c r="F124" s="25" t="s">
        <v>524</v>
      </c>
      <c r="G124" s="25" t="s">
        <v>29</v>
      </c>
      <c r="H124" s="25" t="s">
        <v>525</v>
      </c>
      <c r="I124" s="25" t="s">
        <v>525</v>
      </c>
      <c r="J124" s="25" t="s">
        <v>526</v>
      </c>
      <c r="K124" s="11"/>
      <c r="L124" s="25" t="s">
        <v>527</v>
      </c>
      <c r="M124" s="26" t="s">
        <v>19</v>
      </c>
      <c r="N124" s="26"/>
      <c r="O124" s="26"/>
      <c r="P124" s="25" t="s">
        <v>107</v>
      </c>
      <c r="Q124" s="25"/>
      <c r="R124" s="25"/>
      <c r="S124" s="2"/>
      <c r="T124" s="2"/>
      <c r="U124" s="2"/>
      <c r="V124" s="2"/>
      <c r="W124" s="2"/>
      <c r="X124" s="2"/>
      <c r="Y124" s="2"/>
      <c r="Z124" s="2"/>
      <c r="AA124" s="2"/>
      <c r="AB124" s="2"/>
      <c r="AC124" s="2"/>
      <c r="AD124" s="2"/>
      <c r="AE124" s="2"/>
    </row>
    <row r="125" spans="2:31" ht="15.75" customHeight="1" x14ac:dyDescent="0.25">
      <c r="B125" s="25" t="s">
        <v>528</v>
      </c>
      <c r="C125" s="25" t="s">
        <v>529</v>
      </c>
      <c r="D125" s="25"/>
      <c r="E125" s="25" t="s">
        <v>17</v>
      </c>
      <c r="F125" s="25" t="s">
        <v>454</v>
      </c>
      <c r="G125" s="25" t="s">
        <v>530</v>
      </c>
      <c r="H125" s="25" t="s">
        <v>531</v>
      </c>
      <c r="I125" s="25" t="s">
        <v>532</v>
      </c>
      <c r="J125" s="25" t="s">
        <v>533</v>
      </c>
      <c r="K125" s="11"/>
      <c r="L125" s="25" t="s">
        <v>534</v>
      </c>
      <c r="M125" s="26" t="s">
        <v>19</v>
      </c>
      <c r="N125" s="26"/>
      <c r="O125" s="26"/>
      <c r="P125" s="25">
        <v>2024</v>
      </c>
      <c r="Q125" s="25" t="s">
        <v>20</v>
      </c>
      <c r="R125" s="25" t="s">
        <v>535</v>
      </c>
      <c r="S125" s="2"/>
      <c r="T125" s="2"/>
      <c r="U125" s="2"/>
      <c r="V125" s="2"/>
      <c r="W125" s="2"/>
      <c r="X125" s="2"/>
      <c r="Y125" s="2"/>
      <c r="Z125" s="2"/>
      <c r="AA125" s="2"/>
      <c r="AB125" s="2"/>
      <c r="AC125" s="2"/>
      <c r="AD125" s="2"/>
      <c r="AE125" s="2"/>
    </row>
    <row r="126" spans="2:31" ht="15.75" customHeight="1" x14ac:dyDescent="0.25">
      <c r="B126" s="25" t="s">
        <v>536</v>
      </c>
      <c r="C126" s="25" t="s">
        <v>537</v>
      </c>
      <c r="D126" s="25"/>
      <c r="E126" s="25" t="s">
        <v>17</v>
      </c>
      <c r="F126" s="25" t="s">
        <v>128</v>
      </c>
      <c r="G126" s="25" t="s">
        <v>94</v>
      </c>
      <c r="H126" s="25" t="s">
        <v>261</v>
      </c>
      <c r="I126" s="25" t="s">
        <v>261</v>
      </c>
      <c r="J126" s="25" t="s">
        <v>538</v>
      </c>
      <c r="K126" s="11"/>
      <c r="L126" s="25" t="s">
        <v>539</v>
      </c>
      <c r="M126" s="26" t="s">
        <v>19</v>
      </c>
      <c r="N126" s="26"/>
      <c r="O126" s="26"/>
      <c r="P126" s="29" t="s">
        <v>540</v>
      </c>
      <c r="Q126" s="25" t="s">
        <v>20</v>
      </c>
      <c r="R126" s="25" t="s">
        <v>401</v>
      </c>
      <c r="S126" s="2"/>
      <c r="T126" s="2"/>
      <c r="U126" s="2"/>
      <c r="V126" s="2"/>
      <c r="W126" s="2"/>
      <c r="X126" s="2"/>
      <c r="Y126" s="2"/>
      <c r="Z126" s="2"/>
      <c r="AA126" s="2"/>
      <c r="AB126" s="2"/>
      <c r="AC126" s="2"/>
      <c r="AD126" s="2"/>
      <c r="AE126" s="2"/>
    </row>
    <row r="127" spans="2:31" ht="15.75" customHeight="1" x14ac:dyDescent="0.25">
      <c r="B127" s="25" t="s">
        <v>541</v>
      </c>
      <c r="C127" s="25" t="s">
        <v>542</v>
      </c>
      <c r="D127" s="25"/>
      <c r="E127" s="25" t="s">
        <v>17</v>
      </c>
      <c r="F127" s="25" t="s">
        <v>543</v>
      </c>
      <c r="G127" s="25" t="s">
        <v>29</v>
      </c>
      <c r="H127" s="25" t="s">
        <v>544</v>
      </c>
      <c r="I127" s="25" t="s">
        <v>545</v>
      </c>
      <c r="J127" s="25" t="s">
        <v>546</v>
      </c>
      <c r="K127" s="11"/>
      <c r="L127" s="25" t="s">
        <v>547</v>
      </c>
      <c r="M127" s="26" t="s">
        <v>548</v>
      </c>
      <c r="N127" s="26"/>
      <c r="O127" s="26"/>
      <c r="P127" s="25" t="s">
        <v>107</v>
      </c>
      <c r="Q127" s="25" t="s">
        <v>20</v>
      </c>
      <c r="R127" s="25" t="s">
        <v>549</v>
      </c>
      <c r="S127" s="2"/>
      <c r="T127" s="2"/>
      <c r="U127" s="2"/>
      <c r="V127" s="2"/>
      <c r="W127" s="2"/>
      <c r="X127" s="2"/>
      <c r="Y127" s="2"/>
      <c r="Z127" s="2"/>
      <c r="AA127" s="2"/>
      <c r="AB127" s="2"/>
      <c r="AC127" s="2"/>
      <c r="AD127" s="2"/>
      <c r="AE127" s="2"/>
    </row>
    <row r="128" spans="2:31" ht="15.75" customHeight="1" x14ac:dyDescent="0.25">
      <c r="B128" s="25" t="s">
        <v>550</v>
      </c>
      <c r="C128" s="25" t="s">
        <v>551</v>
      </c>
      <c r="D128" s="25"/>
      <c r="E128" s="25" t="s">
        <v>17</v>
      </c>
      <c r="F128" s="25" t="s">
        <v>543</v>
      </c>
      <c r="G128" s="25" t="s">
        <v>29</v>
      </c>
      <c r="H128" s="25" t="s">
        <v>552</v>
      </c>
      <c r="I128" s="25" t="s">
        <v>553</v>
      </c>
      <c r="J128" s="25" t="s">
        <v>546</v>
      </c>
      <c r="K128" s="11"/>
      <c r="L128" s="25" t="s">
        <v>554</v>
      </c>
      <c r="M128" s="26" t="s">
        <v>548</v>
      </c>
      <c r="N128" s="26"/>
      <c r="O128" s="26"/>
      <c r="P128" s="25" t="s">
        <v>107</v>
      </c>
      <c r="Q128" s="25" t="s">
        <v>20</v>
      </c>
      <c r="R128" s="25" t="s">
        <v>555</v>
      </c>
      <c r="S128" s="2"/>
      <c r="T128" s="2"/>
      <c r="U128" s="2"/>
      <c r="V128" s="2"/>
      <c r="W128" s="2"/>
      <c r="X128" s="2"/>
      <c r="Y128" s="2"/>
      <c r="Z128" s="2"/>
      <c r="AA128" s="2"/>
      <c r="AB128" s="2"/>
      <c r="AC128" s="2"/>
      <c r="AD128" s="2"/>
      <c r="AE128" s="2"/>
    </row>
    <row r="129" spans="1:31" ht="15.75" customHeight="1" x14ac:dyDescent="0.25">
      <c r="B129" s="25" t="s">
        <v>556</v>
      </c>
      <c r="C129" s="25" t="s">
        <v>557</v>
      </c>
      <c r="D129" s="25"/>
      <c r="E129" s="25" t="s">
        <v>17</v>
      </c>
      <c r="F129" s="25" t="s">
        <v>118</v>
      </c>
      <c r="G129" s="25" t="s">
        <v>111</v>
      </c>
      <c r="H129" s="25" t="s">
        <v>558</v>
      </c>
      <c r="I129" s="25" t="s">
        <v>559</v>
      </c>
      <c r="J129" s="25" t="s">
        <v>560</v>
      </c>
      <c r="K129" s="11"/>
      <c r="L129" s="25" t="s">
        <v>561</v>
      </c>
      <c r="M129" s="26" t="s">
        <v>19</v>
      </c>
      <c r="N129" s="26"/>
      <c r="O129" s="26"/>
      <c r="P129" s="29">
        <v>45454</v>
      </c>
      <c r="Q129" s="25" t="s">
        <v>124</v>
      </c>
      <c r="R129" s="25" t="s">
        <v>562</v>
      </c>
      <c r="S129" s="2"/>
      <c r="T129" s="2"/>
      <c r="U129" s="2"/>
      <c r="V129" s="2"/>
      <c r="W129" s="2"/>
      <c r="X129" s="2"/>
      <c r="Y129" s="2"/>
      <c r="Z129" s="2"/>
      <c r="AA129" s="2"/>
      <c r="AB129" s="2"/>
      <c r="AC129" s="2"/>
      <c r="AD129" s="2"/>
      <c r="AE129" s="2"/>
    </row>
    <row r="130" spans="1:31" ht="15.75" customHeight="1" x14ac:dyDescent="0.25">
      <c r="B130" s="25" t="s">
        <v>563</v>
      </c>
      <c r="C130" s="25" t="s">
        <v>564</v>
      </c>
      <c r="D130" s="25"/>
      <c r="E130" s="25" t="s">
        <v>17</v>
      </c>
      <c r="F130" s="25" t="s">
        <v>128</v>
      </c>
      <c r="G130" s="25" t="s">
        <v>94</v>
      </c>
      <c r="H130" s="25" t="s">
        <v>565</v>
      </c>
      <c r="I130" s="25" t="s">
        <v>565</v>
      </c>
      <c r="J130" s="25" t="s">
        <v>538</v>
      </c>
      <c r="K130" s="11"/>
      <c r="L130" s="25" t="s">
        <v>566</v>
      </c>
      <c r="M130" s="26" t="s">
        <v>19</v>
      </c>
      <c r="N130" s="26"/>
      <c r="O130" s="26"/>
      <c r="P130" s="25" t="s">
        <v>567</v>
      </c>
      <c r="Q130" s="25" t="s">
        <v>20</v>
      </c>
      <c r="R130" s="25" t="s">
        <v>401</v>
      </c>
      <c r="S130" s="2"/>
      <c r="T130" s="2"/>
      <c r="U130" s="2"/>
      <c r="V130" s="2"/>
      <c r="W130" s="2"/>
      <c r="X130" s="2"/>
      <c r="Y130" s="2"/>
      <c r="Z130" s="2"/>
      <c r="AA130" s="2"/>
      <c r="AB130" s="2"/>
      <c r="AC130" s="2"/>
      <c r="AD130" s="2"/>
      <c r="AE130" s="2"/>
    </row>
    <row r="131" spans="1:31" ht="15.75" customHeight="1" x14ac:dyDescent="0.25">
      <c r="B131" s="25" t="s">
        <v>568</v>
      </c>
      <c r="C131" s="25" t="s">
        <v>569</v>
      </c>
      <c r="D131" s="25"/>
      <c r="E131" s="25" t="s">
        <v>17</v>
      </c>
      <c r="F131" s="25" t="s">
        <v>128</v>
      </c>
      <c r="G131" s="25" t="s">
        <v>111</v>
      </c>
      <c r="H131" s="25" t="s">
        <v>570</v>
      </c>
      <c r="I131" s="25" t="s">
        <v>571</v>
      </c>
      <c r="J131" s="25" t="s">
        <v>572</v>
      </c>
      <c r="K131" s="11"/>
      <c r="L131" s="25" t="s">
        <v>573</v>
      </c>
      <c r="M131" s="26" t="s">
        <v>19</v>
      </c>
      <c r="N131" s="26"/>
      <c r="O131" s="26"/>
      <c r="P131" s="30">
        <v>45798</v>
      </c>
      <c r="Q131" s="25" t="s">
        <v>20</v>
      </c>
      <c r="R131" s="25" t="s">
        <v>571</v>
      </c>
      <c r="S131" s="2"/>
      <c r="T131" s="2"/>
      <c r="U131" s="2"/>
      <c r="V131" s="2"/>
      <c r="W131" s="2"/>
      <c r="X131" s="2"/>
      <c r="Y131" s="2"/>
      <c r="Z131" s="2"/>
      <c r="AA131" s="2"/>
      <c r="AB131" s="2"/>
      <c r="AC131" s="2"/>
      <c r="AD131" s="2"/>
      <c r="AE131" s="2"/>
    </row>
    <row r="132" spans="1:31" ht="15.75" customHeight="1" x14ac:dyDescent="0.25">
      <c r="B132" s="31" t="s">
        <v>574</v>
      </c>
      <c r="C132" s="31" t="s">
        <v>575</v>
      </c>
      <c r="D132" s="31"/>
      <c r="E132" s="12" t="s">
        <v>461</v>
      </c>
      <c r="F132" s="12" t="s">
        <v>454</v>
      </c>
      <c r="G132" s="12" t="s">
        <v>29</v>
      </c>
      <c r="H132" s="12" t="s">
        <v>576</v>
      </c>
      <c r="I132" s="12" t="s">
        <v>576</v>
      </c>
      <c r="J132" s="12" t="s">
        <v>463</v>
      </c>
      <c r="K132" s="11"/>
      <c r="L132" s="12" t="s">
        <v>577</v>
      </c>
      <c r="M132" s="12" t="s">
        <v>19</v>
      </c>
      <c r="N132" s="12"/>
      <c r="O132" s="12"/>
      <c r="P132" s="13">
        <v>45915</v>
      </c>
      <c r="Q132" s="14" t="s">
        <v>578</v>
      </c>
      <c r="R132" s="12" t="s">
        <v>579</v>
      </c>
      <c r="S132" s="2"/>
      <c r="T132" s="2"/>
      <c r="U132" s="2"/>
      <c r="V132" s="2"/>
      <c r="W132" s="2"/>
      <c r="X132" s="2"/>
      <c r="Y132" s="2"/>
      <c r="Z132" s="2"/>
      <c r="AA132" s="2"/>
      <c r="AB132" s="2"/>
      <c r="AC132" s="2"/>
      <c r="AD132" s="2"/>
      <c r="AE132" s="2"/>
    </row>
    <row r="133" spans="1:31" ht="15.75" customHeight="1" x14ac:dyDescent="0.25">
      <c r="B133" s="31" t="s">
        <v>580</v>
      </c>
      <c r="C133" s="31" t="s">
        <v>581</v>
      </c>
      <c r="D133" s="31"/>
      <c r="E133" s="12" t="s">
        <v>461</v>
      </c>
      <c r="F133" s="12" t="s">
        <v>454</v>
      </c>
      <c r="G133" s="12" t="s">
        <v>29</v>
      </c>
      <c r="H133" s="31" t="s">
        <v>582</v>
      </c>
      <c r="I133" s="31" t="s">
        <v>582</v>
      </c>
      <c r="J133" s="12" t="s">
        <v>463</v>
      </c>
      <c r="K133" s="11"/>
      <c r="L133" s="12" t="s">
        <v>583</v>
      </c>
      <c r="M133" s="12" t="s">
        <v>19</v>
      </c>
      <c r="N133" s="12"/>
      <c r="O133" s="12"/>
      <c r="P133" s="13">
        <v>45915</v>
      </c>
      <c r="Q133" s="14" t="s">
        <v>20</v>
      </c>
      <c r="R133" s="31" t="s">
        <v>582</v>
      </c>
      <c r="S133" s="2"/>
      <c r="T133" s="2"/>
      <c r="U133" s="2"/>
      <c r="V133" s="2"/>
      <c r="W133" s="2"/>
      <c r="X133" s="2"/>
      <c r="Y133" s="2"/>
      <c r="Z133" s="2"/>
      <c r="AA133" s="2"/>
      <c r="AB133" s="2"/>
      <c r="AC133" s="2"/>
      <c r="AD133" s="2"/>
      <c r="AE133" s="2"/>
    </row>
    <row r="134" spans="1:31" ht="15.75" customHeight="1" x14ac:dyDescent="0.25">
      <c r="B134" s="15" t="s">
        <v>584</v>
      </c>
      <c r="C134" s="15" t="s">
        <v>585</v>
      </c>
      <c r="D134" s="15"/>
      <c r="E134" s="15" t="s">
        <v>17</v>
      </c>
      <c r="F134" s="15" t="s">
        <v>128</v>
      </c>
      <c r="G134" s="15" t="s">
        <v>94</v>
      </c>
      <c r="H134" s="15" t="s">
        <v>586</v>
      </c>
      <c r="I134" s="15" t="s">
        <v>587</v>
      </c>
      <c r="J134" s="15" t="s">
        <v>588</v>
      </c>
      <c r="K134" s="11"/>
      <c r="L134" s="15" t="s">
        <v>589</v>
      </c>
      <c r="M134" s="15" t="s">
        <v>19</v>
      </c>
      <c r="N134" s="15"/>
      <c r="O134" s="15"/>
      <c r="P134" s="15" t="s">
        <v>590</v>
      </c>
      <c r="Q134" s="15" t="s">
        <v>20</v>
      </c>
      <c r="R134" s="15" t="s">
        <v>591</v>
      </c>
      <c r="S134" s="2"/>
      <c r="T134" s="2"/>
      <c r="U134" s="2"/>
      <c r="V134" s="2"/>
      <c r="W134" s="2"/>
      <c r="X134" s="2"/>
      <c r="Y134" s="2"/>
      <c r="Z134" s="2"/>
      <c r="AA134" s="2"/>
      <c r="AB134" s="2"/>
      <c r="AC134" s="2"/>
      <c r="AD134" s="2"/>
      <c r="AE134" s="2"/>
    </row>
    <row r="135" spans="1:31" ht="15.75" customHeight="1" x14ac:dyDescent="0.25">
      <c r="B135" s="16" t="s">
        <v>592</v>
      </c>
      <c r="C135" s="16" t="s">
        <v>593</v>
      </c>
      <c r="D135" s="16"/>
      <c r="E135" s="17" t="s">
        <v>461</v>
      </c>
      <c r="F135" s="17" t="s">
        <v>454</v>
      </c>
      <c r="G135" s="17" t="s">
        <v>29</v>
      </c>
      <c r="H135" s="17" t="s">
        <v>594</v>
      </c>
      <c r="I135" s="17" t="s">
        <v>594</v>
      </c>
      <c r="J135" s="17" t="s">
        <v>595</v>
      </c>
      <c r="K135" s="11"/>
      <c r="L135" s="17" t="s">
        <v>596</v>
      </c>
      <c r="M135" s="17" t="s">
        <v>548</v>
      </c>
      <c r="N135" s="17"/>
      <c r="O135" s="17"/>
      <c r="P135" s="18">
        <v>45812</v>
      </c>
      <c r="Q135" s="19" t="s">
        <v>597</v>
      </c>
      <c r="R135" s="17" t="s">
        <v>594</v>
      </c>
      <c r="S135" s="2"/>
      <c r="T135" s="2"/>
      <c r="U135" s="2"/>
      <c r="V135" s="2"/>
      <c r="W135" s="2"/>
      <c r="X135" s="2"/>
      <c r="Y135" s="2"/>
      <c r="Z135" s="2"/>
      <c r="AA135" s="2"/>
      <c r="AB135" s="2"/>
      <c r="AC135" s="2"/>
      <c r="AD135" s="2"/>
      <c r="AE135" s="2"/>
    </row>
    <row r="136" spans="1:31" ht="15.75" customHeight="1" x14ac:dyDescent="0.25">
      <c r="A136">
        <v>8</v>
      </c>
      <c r="B136" s="24" t="s">
        <v>598</v>
      </c>
      <c r="C136" s="16" t="s">
        <v>599</v>
      </c>
      <c r="D136" s="16" t="s">
        <v>600</v>
      </c>
      <c r="E136" s="17" t="s">
        <v>461</v>
      </c>
      <c r="F136" s="17" t="s">
        <v>128</v>
      </c>
      <c r="G136" s="17" t="s">
        <v>601</v>
      </c>
      <c r="H136" s="17" t="s">
        <v>404</v>
      </c>
      <c r="I136" s="17" t="s">
        <v>404</v>
      </c>
      <c r="J136" s="17" t="s">
        <v>588</v>
      </c>
      <c r="K136" s="11" t="s">
        <v>603</v>
      </c>
      <c r="L136" s="17" t="s">
        <v>602</v>
      </c>
      <c r="M136" s="17" t="s">
        <v>41</v>
      </c>
      <c r="N136" s="17" t="s">
        <v>604</v>
      </c>
      <c r="O136" s="17" t="s">
        <v>605</v>
      </c>
      <c r="P136" s="18" t="s">
        <v>606</v>
      </c>
      <c r="Q136" s="19" t="s">
        <v>607</v>
      </c>
      <c r="R136" s="17" t="s">
        <v>608</v>
      </c>
      <c r="S136" s="2"/>
      <c r="T136" s="2"/>
      <c r="U136" s="2"/>
      <c r="V136" s="2"/>
      <c r="W136" s="2"/>
      <c r="X136" s="2"/>
      <c r="Y136" s="2"/>
      <c r="Z136" s="2"/>
      <c r="AA136" s="2"/>
      <c r="AB136" s="2"/>
      <c r="AC136" s="2"/>
      <c r="AD136" s="2"/>
      <c r="AE136" s="2"/>
    </row>
    <row r="137" spans="1:31" ht="15.75" customHeight="1" x14ac:dyDescent="0.25">
      <c r="A137">
        <v>9</v>
      </c>
      <c r="B137" s="24" t="s">
        <v>598</v>
      </c>
      <c r="C137" s="16" t="s">
        <v>609</v>
      </c>
      <c r="D137" s="16" t="s">
        <v>610</v>
      </c>
      <c r="E137" s="17" t="s">
        <v>461</v>
      </c>
      <c r="F137" s="17" t="s">
        <v>128</v>
      </c>
      <c r="G137" s="17" t="s">
        <v>611</v>
      </c>
      <c r="H137" s="17" t="s">
        <v>612</v>
      </c>
      <c r="I137" s="17" t="s">
        <v>613</v>
      </c>
      <c r="J137" s="17" t="s">
        <v>614</v>
      </c>
      <c r="K137" s="11" t="s">
        <v>616</v>
      </c>
      <c r="L137" s="17" t="s">
        <v>615</v>
      </c>
      <c r="M137" s="17" t="s">
        <v>41</v>
      </c>
      <c r="N137" s="17" t="s">
        <v>617</v>
      </c>
      <c r="O137" s="17" t="s">
        <v>605</v>
      </c>
      <c r="P137" s="18" t="s">
        <v>618</v>
      </c>
      <c r="Q137" s="19" t="s">
        <v>607</v>
      </c>
      <c r="R137" s="17" t="s">
        <v>619</v>
      </c>
      <c r="S137" s="2"/>
      <c r="T137" s="2"/>
      <c r="U137" s="2"/>
      <c r="V137" s="2"/>
      <c r="W137" s="2"/>
      <c r="X137" s="2"/>
      <c r="Y137" s="2"/>
      <c r="Z137" s="2"/>
      <c r="AA137" s="2"/>
      <c r="AB137" s="2"/>
      <c r="AC137" s="2"/>
      <c r="AD137" s="2"/>
      <c r="AE137" s="2"/>
    </row>
    <row r="138" spans="1:31" s="33" customFormat="1" ht="15.75" customHeight="1" x14ac:dyDescent="0.25">
      <c r="A138" s="33">
        <v>10</v>
      </c>
      <c r="B138" s="34" t="s">
        <v>598</v>
      </c>
      <c r="C138" s="16" t="s">
        <v>620</v>
      </c>
      <c r="D138" s="16" t="s">
        <v>621</v>
      </c>
      <c r="E138" s="16" t="s">
        <v>461</v>
      </c>
      <c r="F138" s="16" t="s">
        <v>128</v>
      </c>
      <c r="G138" s="16" t="s">
        <v>611</v>
      </c>
      <c r="H138" s="16" t="s">
        <v>622</v>
      </c>
      <c r="I138" s="16" t="s">
        <v>622</v>
      </c>
      <c r="J138" s="16" t="s">
        <v>623</v>
      </c>
      <c r="K138" s="23" t="s">
        <v>625</v>
      </c>
      <c r="L138" s="16" t="s">
        <v>624</v>
      </c>
      <c r="M138" s="16" t="s">
        <v>41</v>
      </c>
      <c r="N138" s="16" t="s">
        <v>626</v>
      </c>
      <c r="O138" s="16" t="s">
        <v>605</v>
      </c>
      <c r="P138" s="35" t="s">
        <v>627</v>
      </c>
      <c r="Q138" s="16" t="s">
        <v>628</v>
      </c>
      <c r="R138" s="16" t="s">
        <v>629</v>
      </c>
      <c r="S138" s="36"/>
      <c r="T138" s="36"/>
      <c r="U138" s="36"/>
      <c r="V138" s="36"/>
      <c r="W138" s="36"/>
      <c r="X138" s="36"/>
      <c r="Y138" s="36"/>
      <c r="Z138" s="36"/>
      <c r="AA138" s="36"/>
      <c r="AB138" s="36"/>
      <c r="AC138" s="36"/>
      <c r="AD138" s="36"/>
      <c r="AE138" s="36"/>
    </row>
    <row r="139" spans="1:31" ht="15.75" customHeight="1" x14ac:dyDescent="0.25">
      <c r="A139">
        <v>11</v>
      </c>
      <c r="B139" s="24" t="s">
        <v>598</v>
      </c>
      <c r="C139" s="16" t="s">
        <v>630</v>
      </c>
      <c r="D139" s="16" t="s">
        <v>631</v>
      </c>
      <c r="E139" s="17" t="s">
        <v>461</v>
      </c>
      <c r="F139" s="17" t="s">
        <v>128</v>
      </c>
      <c r="G139" s="17" t="s">
        <v>611</v>
      </c>
      <c r="H139" s="17" t="s">
        <v>632</v>
      </c>
      <c r="I139" s="17" t="s">
        <v>632</v>
      </c>
      <c r="J139" s="17" t="s">
        <v>588</v>
      </c>
      <c r="K139" s="11" t="s">
        <v>634</v>
      </c>
      <c r="L139" s="17" t="s">
        <v>633</v>
      </c>
      <c r="M139" s="17" t="s">
        <v>19</v>
      </c>
      <c r="N139" s="17" t="s">
        <v>635</v>
      </c>
      <c r="O139" s="17" t="s">
        <v>636</v>
      </c>
      <c r="P139" s="18" t="s">
        <v>637</v>
      </c>
      <c r="Q139" s="19" t="s">
        <v>607</v>
      </c>
      <c r="R139" s="17" t="s">
        <v>638</v>
      </c>
      <c r="S139" s="2"/>
      <c r="T139" s="2"/>
      <c r="U139" s="2"/>
      <c r="V139" s="2"/>
      <c r="W139" s="2"/>
      <c r="X139" s="2"/>
      <c r="Y139" s="2"/>
      <c r="Z139" s="2"/>
      <c r="AA139" s="2"/>
      <c r="AB139" s="2"/>
      <c r="AC139" s="2"/>
      <c r="AD139" s="2"/>
      <c r="AE139" s="2"/>
    </row>
    <row r="140" spans="1:31" s="33" customFormat="1" ht="15.75" customHeight="1" x14ac:dyDescent="0.25">
      <c r="A140" s="33">
        <v>12</v>
      </c>
      <c r="B140" s="34" t="s">
        <v>598</v>
      </c>
      <c r="C140" s="16" t="s">
        <v>639</v>
      </c>
      <c r="D140" s="16" t="s">
        <v>640</v>
      </c>
      <c r="E140" s="16" t="s">
        <v>461</v>
      </c>
      <c r="F140" s="16" t="s">
        <v>128</v>
      </c>
      <c r="G140" s="16" t="s">
        <v>641</v>
      </c>
      <c r="H140" s="16" t="s">
        <v>642</v>
      </c>
      <c r="I140" s="16" t="s">
        <v>642</v>
      </c>
      <c r="J140" s="16" t="s">
        <v>614</v>
      </c>
      <c r="K140" s="37" t="s">
        <v>643</v>
      </c>
      <c r="L140" s="16" t="s">
        <v>1561</v>
      </c>
      <c r="M140" s="16" t="s">
        <v>41</v>
      </c>
      <c r="N140" s="16" t="s">
        <v>644</v>
      </c>
      <c r="O140" s="16" t="s">
        <v>605</v>
      </c>
      <c r="P140" s="35" t="s">
        <v>645</v>
      </c>
      <c r="Q140" s="16" t="s">
        <v>607</v>
      </c>
      <c r="R140" s="16" t="s">
        <v>646</v>
      </c>
      <c r="S140" s="36"/>
      <c r="T140" s="36"/>
      <c r="U140" s="36"/>
      <c r="V140" s="36"/>
      <c r="W140" s="36"/>
      <c r="X140" s="36"/>
      <c r="Y140" s="36"/>
      <c r="Z140" s="36"/>
      <c r="AA140" s="36"/>
      <c r="AB140" s="36"/>
      <c r="AC140" s="36"/>
      <c r="AD140" s="36"/>
      <c r="AE140" s="36"/>
    </row>
    <row r="141" spans="1:31" ht="15.75" customHeight="1" x14ac:dyDescent="0.25">
      <c r="A141">
        <v>25</v>
      </c>
      <c r="B141" s="24" t="s">
        <v>647</v>
      </c>
      <c r="C141" s="16" t="s">
        <v>648</v>
      </c>
      <c r="D141" s="16" t="s">
        <v>649</v>
      </c>
      <c r="E141" s="17" t="s">
        <v>461</v>
      </c>
      <c r="F141" s="17" t="s">
        <v>128</v>
      </c>
      <c r="G141" s="17" t="s">
        <v>611</v>
      </c>
      <c r="H141" s="17" t="s">
        <v>650</v>
      </c>
      <c r="I141" s="17" t="s">
        <v>650</v>
      </c>
      <c r="J141" s="17" t="s">
        <v>588</v>
      </c>
      <c r="K141" s="11" t="s">
        <v>634</v>
      </c>
      <c r="L141" s="17" t="s">
        <v>651</v>
      </c>
      <c r="M141" s="17" t="s">
        <v>41</v>
      </c>
      <c r="N141" s="17" t="s">
        <v>652</v>
      </c>
      <c r="O141" s="17" t="s">
        <v>605</v>
      </c>
      <c r="P141" s="18" t="s">
        <v>653</v>
      </c>
      <c r="Q141" s="19" t="s">
        <v>607</v>
      </c>
      <c r="R141" s="17" t="s">
        <v>638</v>
      </c>
      <c r="S141" s="2"/>
      <c r="T141" s="2"/>
      <c r="U141" s="2"/>
      <c r="V141" s="2"/>
      <c r="W141" s="2"/>
      <c r="X141" s="2"/>
      <c r="Y141" s="2"/>
      <c r="Z141" s="2"/>
      <c r="AA141" s="2"/>
      <c r="AB141" s="2"/>
      <c r="AC141" s="2"/>
      <c r="AD141" s="2"/>
      <c r="AE141" s="2"/>
    </row>
    <row r="142" spans="1:31" ht="15.75" customHeight="1" x14ac:dyDescent="0.25">
      <c r="A142">
        <v>27</v>
      </c>
      <c r="B142" s="24" t="s">
        <v>654</v>
      </c>
      <c r="C142" s="16" t="s">
        <v>655</v>
      </c>
      <c r="D142" s="16" t="s">
        <v>656</v>
      </c>
      <c r="E142" s="17" t="s">
        <v>461</v>
      </c>
      <c r="F142" s="17" t="s">
        <v>128</v>
      </c>
      <c r="G142" s="17" t="s">
        <v>178</v>
      </c>
      <c r="H142" s="17" t="s">
        <v>657</v>
      </c>
      <c r="I142" s="17" t="s">
        <v>657</v>
      </c>
      <c r="J142" s="17" t="s">
        <v>658</v>
      </c>
      <c r="K142" s="11" t="s">
        <v>660</v>
      </c>
      <c r="L142" s="17" t="s">
        <v>659</v>
      </c>
      <c r="M142" s="17" t="s">
        <v>41</v>
      </c>
      <c r="N142" s="17" t="s">
        <v>661</v>
      </c>
      <c r="O142" s="17" t="s">
        <v>605</v>
      </c>
      <c r="P142" s="18" t="s">
        <v>662</v>
      </c>
      <c r="Q142" s="19" t="s">
        <v>607</v>
      </c>
      <c r="R142" s="17" t="s">
        <v>663</v>
      </c>
      <c r="S142" s="2"/>
      <c r="T142" s="2"/>
      <c r="U142" s="2"/>
      <c r="V142" s="2"/>
      <c r="W142" s="2"/>
      <c r="X142" s="2"/>
      <c r="Y142" s="2"/>
      <c r="Z142" s="2"/>
      <c r="AA142" s="2"/>
      <c r="AB142" s="2"/>
      <c r="AC142" s="2"/>
      <c r="AD142" s="2"/>
      <c r="AE142" s="2"/>
    </row>
    <row r="143" spans="1:31" ht="17.5" customHeight="1" x14ac:dyDescent="0.25">
      <c r="A143">
        <v>169</v>
      </c>
      <c r="B143" s="24" t="s">
        <v>664</v>
      </c>
      <c r="C143" s="16" t="s">
        <v>665</v>
      </c>
      <c r="D143" s="22" t="s">
        <v>666</v>
      </c>
      <c r="E143" s="17" t="s">
        <v>461</v>
      </c>
      <c r="F143" s="17" t="s">
        <v>128</v>
      </c>
      <c r="G143" s="17" t="s">
        <v>667</v>
      </c>
      <c r="H143" s="17" t="s">
        <v>668</v>
      </c>
      <c r="I143" s="20" t="s">
        <v>669</v>
      </c>
      <c r="J143" s="17" t="s">
        <v>614</v>
      </c>
      <c r="K143" s="11" t="s">
        <v>643</v>
      </c>
      <c r="L143" s="17" t="s">
        <v>670</v>
      </c>
      <c r="M143" s="17" t="s">
        <v>41</v>
      </c>
      <c r="N143" s="17" t="s">
        <v>671</v>
      </c>
      <c r="O143" s="17" t="s">
        <v>605</v>
      </c>
      <c r="P143" s="18" t="s">
        <v>672</v>
      </c>
      <c r="Q143" s="19" t="s">
        <v>607</v>
      </c>
      <c r="R143" s="17" t="s">
        <v>673</v>
      </c>
      <c r="S143" s="2"/>
      <c r="T143" s="2"/>
      <c r="U143" s="2"/>
      <c r="V143" s="2"/>
      <c r="W143" s="2"/>
      <c r="X143" s="2"/>
      <c r="Y143" s="2"/>
      <c r="Z143" s="2"/>
      <c r="AA143" s="2"/>
      <c r="AB143" s="2"/>
      <c r="AC143" s="2"/>
      <c r="AD143" s="2"/>
      <c r="AE143" s="2"/>
    </row>
    <row r="144" spans="1:31" ht="15.75" customHeight="1" x14ac:dyDescent="0.25">
      <c r="A144">
        <v>181</v>
      </c>
      <c r="B144" s="24" t="s">
        <v>674</v>
      </c>
      <c r="C144" s="16" t="s">
        <v>675</v>
      </c>
      <c r="D144" s="16" t="s">
        <v>676</v>
      </c>
      <c r="E144" s="17" t="s">
        <v>461</v>
      </c>
      <c r="F144" s="17" t="s">
        <v>128</v>
      </c>
      <c r="G144" s="17" t="s">
        <v>611</v>
      </c>
      <c r="H144" s="17" t="s">
        <v>677</v>
      </c>
      <c r="I144" s="17" t="s">
        <v>677</v>
      </c>
      <c r="J144" s="17" t="s">
        <v>614</v>
      </c>
      <c r="K144" s="11" t="s">
        <v>679</v>
      </c>
      <c r="L144" s="17" t="s">
        <v>678</v>
      </c>
      <c r="M144" s="17" t="s">
        <v>41</v>
      </c>
      <c r="N144" s="17" t="s">
        <v>680</v>
      </c>
      <c r="O144" s="17" t="s">
        <v>605</v>
      </c>
      <c r="P144" s="18" t="s">
        <v>681</v>
      </c>
      <c r="Q144" s="19" t="s">
        <v>607</v>
      </c>
      <c r="R144" s="17" t="s">
        <v>682</v>
      </c>
      <c r="S144" s="2"/>
      <c r="T144" s="2"/>
      <c r="U144" s="2"/>
      <c r="V144" s="2"/>
      <c r="W144" s="2"/>
      <c r="X144" s="2"/>
      <c r="Y144" s="2"/>
      <c r="Z144" s="2"/>
      <c r="AA144" s="2"/>
      <c r="AB144" s="2"/>
      <c r="AC144" s="2"/>
      <c r="AD144" s="2"/>
      <c r="AE144" s="2"/>
    </row>
    <row r="145" spans="1:31" ht="15.75" customHeight="1" x14ac:dyDescent="0.25">
      <c r="A145">
        <v>274</v>
      </c>
      <c r="B145" s="24" t="s">
        <v>683</v>
      </c>
      <c r="C145" s="16" t="s">
        <v>684</v>
      </c>
      <c r="D145" s="16" t="s">
        <v>685</v>
      </c>
      <c r="E145" s="17" t="s">
        <v>461</v>
      </c>
      <c r="F145" s="17" t="s">
        <v>686</v>
      </c>
      <c r="G145" s="17" t="s">
        <v>611</v>
      </c>
      <c r="H145" s="17" t="s">
        <v>687</v>
      </c>
      <c r="I145" s="17" t="s">
        <v>687</v>
      </c>
      <c r="J145" s="17" t="s">
        <v>658</v>
      </c>
      <c r="K145" s="11" t="s">
        <v>660</v>
      </c>
      <c r="L145" s="17" t="s">
        <v>688</v>
      </c>
      <c r="M145" s="17" t="s">
        <v>41</v>
      </c>
      <c r="N145" s="17" t="s">
        <v>689</v>
      </c>
      <c r="O145" s="17" t="s">
        <v>605</v>
      </c>
      <c r="P145" s="18" t="s">
        <v>618</v>
      </c>
      <c r="Q145" s="19" t="s">
        <v>607</v>
      </c>
      <c r="R145" s="17" t="s">
        <v>690</v>
      </c>
      <c r="S145" s="2"/>
      <c r="T145" s="2"/>
      <c r="U145" s="2"/>
      <c r="V145" s="2"/>
      <c r="W145" s="2"/>
      <c r="X145" s="2"/>
      <c r="Y145" s="2"/>
      <c r="Z145" s="2"/>
      <c r="AA145" s="2"/>
      <c r="AB145" s="2"/>
      <c r="AC145" s="2"/>
      <c r="AD145" s="2"/>
      <c r="AE145" s="2"/>
    </row>
    <row r="146" spans="1:31" ht="15.65" customHeight="1" x14ac:dyDescent="0.25">
      <c r="A146">
        <v>275</v>
      </c>
      <c r="B146" s="24" t="s">
        <v>691</v>
      </c>
      <c r="C146" s="16" t="s">
        <v>692</v>
      </c>
      <c r="D146" s="16" t="s">
        <v>693</v>
      </c>
      <c r="E146" s="17" t="s">
        <v>461</v>
      </c>
      <c r="F146" s="17" t="s">
        <v>454</v>
      </c>
      <c r="G146" s="17" t="s">
        <v>611</v>
      </c>
      <c r="H146" s="20" t="s">
        <v>694</v>
      </c>
      <c r="I146" s="20" t="s">
        <v>694</v>
      </c>
      <c r="J146" s="17" t="s">
        <v>588</v>
      </c>
      <c r="K146" s="11" t="s">
        <v>696</v>
      </c>
      <c r="L146" s="17" t="s">
        <v>695</v>
      </c>
      <c r="M146" s="17" t="s">
        <v>19</v>
      </c>
      <c r="N146" s="17" t="s">
        <v>635</v>
      </c>
      <c r="O146" s="17" t="s">
        <v>605</v>
      </c>
      <c r="P146" s="18" t="s">
        <v>697</v>
      </c>
      <c r="Q146" s="19" t="s">
        <v>607</v>
      </c>
      <c r="R146" s="17" t="s">
        <v>698</v>
      </c>
      <c r="S146" s="2"/>
      <c r="T146" s="2"/>
      <c r="U146" s="2"/>
      <c r="V146" s="2"/>
      <c r="W146" s="2"/>
      <c r="X146" s="2"/>
      <c r="Y146" s="2"/>
      <c r="Z146" s="2"/>
      <c r="AA146" s="2"/>
      <c r="AB146" s="2"/>
      <c r="AC146" s="2"/>
      <c r="AD146" s="2"/>
      <c r="AE146" s="2"/>
    </row>
    <row r="147" spans="1:31" ht="15.75" customHeight="1" x14ac:dyDescent="0.25">
      <c r="A147">
        <v>277</v>
      </c>
      <c r="B147" s="24" t="s">
        <v>699</v>
      </c>
      <c r="C147" s="16" t="s">
        <v>700</v>
      </c>
      <c r="D147" s="16" t="s">
        <v>701</v>
      </c>
      <c r="E147" s="17" t="s">
        <v>461</v>
      </c>
      <c r="F147" s="17" t="s">
        <v>454</v>
      </c>
      <c r="G147" s="17" t="s">
        <v>44</v>
      </c>
      <c r="H147" s="17" t="s">
        <v>702</v>
      </c>
      <c r="I147" s="22" t="s">
        <v>703</v>
      </c>
      <c r="J147" s="17" t="s">
        <v>588</v>
      </c>
      <c r="K147" s="11" t="s">
        <v>696</v>
      </c>
      <c r="L147" s="17" t="s">
        <v>704</v>
      </c>
      <c r="M147" s="17" t="s">
        <v>19</v>
      </c>
      <c r="N147" s="17" t="s">
        <v>635</v>
      </c>
      <c r="O147" s="17" t="s">
        <v>605</v>
      </c>
      <c r="P147" s="18" t="s">
        <v>705</v>
      </c>
      <c r="Q147" s="19" t="s">
        <v>607</v>
      </c>
      <c r="R147" s="17" t="s">
        <v>167</v>
      </c>
      <c r="S147" s="2"/>
      <c r="T147" s="2"/>
      <c r="U147" s="2"/>
      <c r="V147" s="2"/>
      <c r="W147" s="2"/>
      <c r="X147" s="2"/>
      <c r="Y147" s="2"/>
      <c r="Z147" s="2"/>
      <c r="AA147" s="2"/>
      <c r="AB147" s="2"/>
      <c r="AC147" s="2"/>
      <c r="AD147" s="2"/>
      <c r="AE147" s="2"/>
    </row>
    <row r="148" spans="1:31" ht="15.75" customHeight="1" x14ac:dyDescent="0.25">
      <c r="A148">
        <v>279</v>
      </c>
      <c r="B148" s="24" t="s">
        <v>706</v>
      </c>
      <c r="C148" s="16" t="s">
        <v>592</v>
      </c>
      <c r="D148" s="16" t="s">
        <v>593</v>
      </c>
      <c r="E148" s="17" t="s">
        <v>461</v>
      </c>
      <c r="F148" s="17" t="s">
        <v>128</v>
      </c>
      <c r="G148" s="17" t="s">
        <v>611</v>
      </c>
      <c r="H148" s="17" t="s">
        <v>707</v>
      </c>
      <c r="I148" s="17" t="s">
        <v>707</v>
      </c>
      <c r="J148" s="17" t="s">
        <v>588</v>
      </c>
      <c r="K148" s="11" t="s">
        <v>696</v>
      </c>
      <c r="L148" s="17" t="s">
        <v>708</v>
      </c>
      <c r="M148" s="17" t="s">
        <v>41</v>
      </c>
      <c r="N148" s="17" t="s">
        <v>709</v>
      </c>
      <c r="O148" s="17" t="s">
        <v>605</v>
      </c>
      <c r="P148" s="18" t="s">
        <v>697</v>
      </c>
      <c r="Q148" s="19" t="s">
        <v>607</v>
      </c>
      <c r="R148" s="17" t="s">
        <v>710</v>
      </c>
      <c r="S148" s="2"/>
      <c r="T148" s="2"/>
      <c r="U148" s="2"/>
      <c r="V148" s="2"/>
      <c r="W148" s="2"/>
      <c r="X148" s="2"/>
      <c r="Y148" s="2"/>
      <c r="Z148" s="2"/>
      <c r="AA148" s="2"/>
      <c r="AB148" s="2"/>
      <c r="AC148" s="2"/>
      <c r="AD148" s="2"/>
      <c r="AE148" s="2"/>
    </row>
    <row r="149" spans="1:31" ht="15.75" customHeight="1" x14ac:dyDescent="0.25">
      <c r="A149">
        <v>286</v>
      </c>
      <c r="B149" s="24" t="s">
        <v>706</v>
      </c>
      <c r="C149" s="16" t="s">
        <v>711</v>
      </c>
      <c r="D149" s="16" t="s">
        <v>712</v>
      </c>
      <c r="E149" s="17" t="s">
        <v>461</v>
      </c>
      <c r="F149" s="17" t="s">
        <v>128</v>
      </c>
      <c r="G149" s="17" t="s">
        <v>611</v>
      </c>
      <c r="H149" s="17" t="s">
        <v>713</v>
      </c>
      <c r="I149" s="17" t="s">
        <v>713</v>
      </c>
      <c r="J149" s="17" t="s">
        <v>588</v>
      </c>
      <c r="K149" s="11" t="s">
        <v>634</v>
      </c>
      <c r="L149" s="17" t="s">
        <v>714</v>
      </c>
      <c r="M149" s="17" t="s">
        <v>19</v>
      </c>
      <c r="N149" s="17" t="s">
        <v>635</v>
      </c>
      <c r="O149" s="17" t="s">
        <v>605</v>
      </c>
      <c r="P149" s="18" t="s">
        <v>715</v>
      </c>
      <c r="Q149" s="19" t="s">
        <v>607</v>
      </c>
      <c r="R149" s="17" t="s">
        <v>716</v>
      </c>
      <c r="S149" s="2"/>
      <c r="T149" s="2"/>
      <c r="U149" s="2"/>
      <c r="V149" s="2"/>
      <c r="W149" s="2"/>
      <c r="X149" s="2"/>
      <c r="Y149" s="2"/>
      <c r="Z149" s="2"/>
      <c r="AA149" s="2"/>
      <c r="AB149" s="2"/>
      <c r="AC149" s="2"/>
      <c r="AD149" s="2"/>
      <c r="AE149" s="2"/>
    </row>
    <row r="150" spans="1:31" ht="15.75" customHeight="1" x14ac:dyDescent="0.25">
      <c r="A150">
        <v>288</v>
      </c>
      <c r="B150" s="24" t="s">
        <v>706</v>
      </c>
      <c r="C150" s="16" t="s">
        <v>717</v>
      </c>
      <c r="D150" s="16" t="s">
        <v>718</v>
      </c>
      <c r="E150" s="17" t="s">
        <v>461</v>
      </c>
      <c r="F150" s="17" t="s">
        <v>128</v>
      </c>
      <c r="G150" s="17" t="s">
        <v>611</v>
      </c>
      <c r="H150" s="17" t="s">
        <v>719</v>
      </c>
      <c r="I150" s="17" t="s">
        <v>719</v>
      </c>
      <c r="J150" s="17" t="s">
        <v>588</v>
      </c>
      <c r="K150" s="11" t="s">
        <v>634</v>
      </c>
      <c r="L150" s="17" t="s">
        <v>720</v>
      </c>
      <c r="M150" s="17" t="s">
        <v>19</v>
      </c>
      <c r="N150" s="17" t="s">
        <v>635</v>
      </c>
      <c r="O150" s="17" t="s">
        <v>605</v>
      </c>
      <c r="P150" s="18" t="s">
        <v>721</v>
      </c>
      <c r="Q150" s="19" t="s">
        <v>722</v>
      </c>
      <c r="R150" s="17" t="s">
        <v>638</v>
      </c>
      <c r="S150" s="2"/>
      <c r="T150" s="2"/>
      <c r="U150" s="2"/>
      <c r="V150" s="2"/>
      <c r="W150" s="2"/>
      <c r="X150" s="2"/>
      <c r="Y150" s="2"/>
      <c r="Z150" s="2"/>
      <c r="AA150" s="2"/>
      <c r="AB150" s="2"/>
      <c r="AC150" s="2"/>
      <c r="AD150" s="2"/>
      <c r="AE150" s="2"/>
    </row>
    <row r="151" spans="1:31" ht="15.75" customHeight="1" x14ac:dyDescent="0.25">
      <c r="A151">
        <v>289</v>
      </c>
      <c r="B151" s="24" t="s">
        <v>706</v>
      </c>
      <c r="C151" s="16" t="s">
        <v>723</v>
      </c>
      <c r="D151" s="16" t="s">
        <v>724</v>
      </c>
      <c r="E151" s="17" t="s">
        <v>461</v>
      </c>
      <c r="F151" s="17" t="s">
        <v>128</v>
      </c>
      <c r="G151" s="17" t="s">
        <v>44</v>
      </c>
      <c r="H151" s="17" t="s">
        <v>719</v>
      </c>
      <c r="I151" s="17" t="s">
        <v>719</v>
      </c>
      <c r="J151" s="17" t="s">
        <v>588</v>
      </c>
      <c r="K151" s="11" t="s">
        <v>634</v>
      </c>
      <c r="L151" s="17" t="s">
        <v>725</v>
      </c>
      <c r="M151" s="17" t="s">
        <v>19</v>
      </c>
      <c r="N151" s="17" t="s">
        <v>635</v>
      </c>
      <c r="O151" s="17" t="s">
        <v>605</v>
      </c>
      <c r="P151" s="18" t="s">
        <v>726</v>
      </c>
      <c r="Q151" s="19" t="s">
        <v>607</v>
      </c>
      <c r="R151" s="17" t="s">
        <v>638</v>
      </c>
      <c r="S151" s="2"/>
      <c r="T151" s="2"/>
      <c r="U151" s="2"/>
      <c r="V151" s="2"/>
      <c r="W151" s="2"/>
      <c r="X151" s="2"/>
      <c r="Y151" s="2"/>
      <c r="Z151" s="2"/>
      <c r="AA151" s="2"/>
      <c r="AB151" s="2"/>
      <c r="AC151" s="2"/>
      <c r="AD151" s="2"/>
      <c r="AE151" s="2"/>
    </row>
    <row r="152" spans="1:31" ht="15.75" customHeight="1" x14ac:dyDescent="0.25">
      <c r="A152">
        <v>290</v>
      </c>
      <c r="B152" s="24" t="s">
        <v>706</v>
      </c>
      <c r="C152" s="16" t="s">
        <v>727</v>
      </c>
      <c r="D152" s="16" t="s">
        <v>728</v>
      </c>
      <c r="E152" s="17" t="s">
        <v>461</v>
      </c>
      <c r="F152" s="17" t="s">
        <v>128</v>
      </c>
      <c r="G152" s="17" t="s">
        <v>611</v>
      </c>
      <c r="H152" s="17" t="s">
        <v>729</v>
      </c>
      <c r="I152" s="17" t="s">
        <v>729</v>
      </c>
      <c r="J152" s="17" t="s">
        <v>588</v>
      </c>
      <c r="K152" s="11" t="s">
        <v>634</v>
      </c>
      <c r="L152" s="17" t="s">
        <v>730</v>
      </c>
      <c r="M152" s="17" t="s">
        <v>41</v>
      </c>
      <c r="N152" s="17" t="s">
        <v>731</v>
      </c>
      <c r="O152" s="17" t="s">
        <v>605</v>
      </c>
      <c r="P152" s="18" t="s">
        <v>732</v>
      </c>
      <c r="Q152" s="19" t="s">
        <v>607</v>
      </c>
      <c r="R152" s="17" t="s">
        <v>733</v>
      </c>
      <c r="S152" s="2"/>
      <c r="T152" s="2"/>
      <c r="U152" s="2"/>
      <c r="V152" s="2"/>
      <c r="W152" s="2"/>
      <c r="X152" s="2"/>
      <c r="Y152" s="2"/>
      <c r="Z152" s="2"/>
      <c r="AA152" s="2"/>
      <c r="AB152" s="2"/>
      <c r="AC152" s="2"/>
      <c r="AD152" s="2"/>
      <c r="AE152" s="2"/>
    </row>
    <row r="153" spans="1:31" ht="15.75" customHeight="1" x14ac:dyDescent="0.25">
      <c r="A153">
        <v>291</v>
      </c>
      <c r="B153" s="24" t="s">
        <v>706</v>
      </c>
      <c r="C153" s="16" t="s">
        <v>734</v>
      </c>
      <c r="D153" s="16" t="s">
        <v>735</v>
      </c>
      <c r="E153" s="17" t="s">
        <v>736</v>
      </c>
      <c r="F153" s="17" t="s">
        <v>454</v>
      </c>
      <c r="G153" s="17" t="s">
        <v>611</v>
      </c>
      <c r="H153" s="17" t="s">
        <v>737</v>
      </c>
      <c r="I153" s="17" t="s">
        <v>737</v>
      </c>
      <c r="J153" s="17" t="s">
        <v>614</v>
      </c>
      <c r="K153" s="11" t="s">
        <v>616</v>
      </c>
      <c r="L153" s="17" t="s">
        <v>738</v>
      </c>
      <c r="M153" s="17" t="s">
        <v>19</v>
      </c>
      <c r="N153" s="17" t="s">
        <v>635</v>
      </c>
      <c r="O153" s="17" t="s">
        <v>605</v>
      </c>
      <c r="P153" s="18" t="s">
        <v>705</v>
      </c>
      <c r="Q153" s="19" t="s">
        <v>607</v>
      </c>
      <c r="R153" s="17" t="s">
        <v>739</v>
      </c>
      <c r="S153" s="2"/>
      <c r="T153" s="2"/>
      <c r="U153" s="2"/>
      <c r="V153" s="2"/>
      <c r="W153" s="2"/>
      <c r="X153" s="2"/>
      <c r="Y153" s="2"/>
      <c r="Z153" s="2"/>
      <c r="AA153" s="2"/>
      <c r="AB153" s="2"/>
      <c r="AC153" s="2"/>
      <c r="AD153" s="2"/>
      <c r="AE153" s="2"/>
    </row>
    <row r="154" spans="1:31" ht="15.75" customHeight="1" x14ac:dyDescent="0.25">
      <c r="A154">
        <v>292</v>
      </c>
      <c r="B154" s="24" t="s">
        <v>706</v>
      </c>
      <c r="C154" s="16" t="s">
        <v>740</v>
      </c>
      <c r="D154" s="16" t="s">
        <v>741</v>
      </c>
      <c r="E154" s="17" t="s">
        <v>461</v>
      </c>
      <c r="F154" s="17" t="s">
        <v>128</v>
      </c>
      <c r="G154" s="17" t="s">
        <v>611</v>
      </c>
      <c r="H154" s="17" t="s">
        <v>742</v>
      </c>
      <c r="I154" s="17" t="s">
        <v>742</v>
      </c>
      <c r="J154" s="17" t="s">
        <v>588</v>
      </c>
      <c r="K154" s="11" t="s">
        <v>634</v>
      </c>
      <c r="L154" s="17" t="s">
        <v>743</v>
      </c>
      <c r="M154" s="17" t="s">
        <v>19</v>
      </c>
      <c r="N154" s="17" t="s">
        <v>635</v>
      </c>
      <c r="O154" s="17" t="s">
        <v>636</v>
      </c>
      <c r="P154" s="18" t="s">
        <v>744</v>
      </c>
      <c r="Q154" s="19" t="s">
        <v>607</v>
      </c>
      <c r="R154" s="17" t="s">
        <v>745</v>
      </c>
      <c r="S154" s="2"/>
      <c r="T154" s="2"/>
      <c r="U154" s="2"/>
      <c r="V154" s="2"/>
      <c r="W154" s="2"/>
      <c r="X154" s="2"/>
      <c r="Y154" s="2"/>
      <c r="Z154" s="2"/>
      <c r="AA154" s="2"/>
      <c r="AB154" s="2"/>
      <c r="AC154" s="2"/>
      <c r="AD154" s="2"/>
      <c r="AE154" s="2"/>
    </row>
    <row r="155" spans="1:31" ht="15.75" customHeight="1" x14ac:dyDescent="0.25">
      <c r="A155">
        <v>300</v>
      </c>
      <c r="B155" s="24" t="s">
        <v>706</v>
      </c>
      <c r="C155" s="16" t="s">
        <v>746</v>
      </c>
      <c r="D155" s="16" t="s">
        <v>747</v>
      </c>
      <c r="E155" s="17" t="s">
        <v>461</v>
      </c>
      <c r="F155" s="17" t="s">
        <v>128</v>
      </c>
      <c r="G155" s="17" t="s">
        <v>611</v>
      </c>
      <c r="H155" s="17" t="s">
        <v>748</v>
      </c>
      <c r="I155" s="17" t="s">
        <v>748</v>
      </c>
      <c r="J155" s="17" t="s">
        <v>588</v>
      </c>
      <c r="K155" s="11" t="s">
        <v>634</v>
      </c>
      <c r="L155" s="17" t="s">
        <v>749</v>
      </c>
      <c r="M155" s="17" t="s">
        <v>41</v>
      </c>
      <c r="N155" s="17" t="s">
        <v>750</v>
      </c>
      <c r="O155" s="17" t="s">
        <v>605</v>
      </c>
      <c r="P155" s="18" t="s">
        <v>751</v>
      </c>
      <c r="Q155" s="19" t="s">
        <v>607</v>
      </c>
      <c r="R155" s="17" t="s">
        <v>752</v>
      </c>
      <c r="S155" s="2"/>
      <c r="T155" s="2"/>
      <c r="U155" s="2"/>
      <c r="V155" s="2"/>
      <c r="W155" s="2"/>
      <c r="X155" s="2"/>
      <c r="Y155" s="2"/>
      <c r="Z155" s="2"/>
      <c r="AA155" s="2"/>
      <c r="AB155" s="2"/>
      <c r="AC155" s="2"/>
      <c r="AD155" s="2"/>
      <c r="AE155" s="2"/>
    </row>
    <row r="156" spans="1:31" ht="15.75" customHeight="1" x14ac:dyDescent="0.25">
      <c r="A156">
        <v>301</v>
      </c>
      <c r="B156" s="24" t="s">
        <v>753</v>
      </c>
      <c r="C156" s="16" t="s">
        <v>754</v>
      </c>
      <c r="D156" s="16" t="s">
        <v>755</v>
      </c>
      <c r="E156" s="17" t="s">
        <v>461</v>
      </c>
      <c r="F156" s="17" t="s">
        <v>454</v>
      </c>
      <c r="G156" s="17" t="s">
        <v>611</v>
      </c>
      <c r="H156" s="17" t="s">
        <v>756</v>
      </c>
      <c r="I156" s="17" t="s">
        <v>756</v>
      </c>
      <c r="J156" s="17" t="s">
        <v>757</v>
      </c>
      <c r="K156" s="11" t="s">
        <v>634</v>
      </c>
      <c r="L156" s="17" t="s">
        <v>758</v>
      </c>
      <c r="M156" s="17" t="s">
        <v>41</v>
      </c>
      <c r="N156" s="17" t="s">
        <v>759</v>
      </c>
      <c r="O156" s="17" t="s">
        <v>605</v>
      </c>
      <c r="P156" s="18" t="s">
        <v>627</v>
      </c>
      <c r="Q156" s="19" t="s">
        <v>607</v>
      </c>
      <c r="R156" s="17" t="s">
        <v>733</v>
      </c>
      <c r="S156" s="2"/>
      <c r="T156" s="2"/>
      <c r="U156" s="2"/>
      <c r="V156" s="2"/>
      <c r="W156" s="2"/>
      <c r="X156" s="2"/>
      <c r="Y156" s="2"/>
      <c r="Z156" s="2"/>
      <c r="AA156" s="2"/>
      <c r="AB156" s="2"/>
      <c r="AC156" s="2"/>
      <c r="AD156" s="2"/>
      <c r="AE156" s="2"/>
    </row>
    <row r="157" spans="1:31" ht="15.75" customHeight="1" x14ac:dyDescent="0.25">
      <c r="A157">
        <v>304</v>
      </c>
      <c r="B157" s="24" t="s">
        <v>760</v>
      </c>
      <c r="C157" s="16" t="s">
        <v>761</v>
      </c>
      <c r="D157" s="16" t="s">
        <v>762</v>
      </c>
      <c r="E157" s="17" t="s">
        <v>461</v>
      </c>
      <c r="F157" s="17" t="s">
        <v>128</v>
      </c>
      <c r="G157" s="17" t="s">
        <v>611</v>
      </c>
      <c r="H157" s="17" t="s">
        <v>763</v>
      </c>
      <c r="I157" s="17" t="s">
        <v>763</v>
      </c>
      <c r="J157" s="17" t="s">
        <v>588</v>
      </c>
      <c r="K157" s="11" t="s">
        <v>696</v>
      </c>
      <c r="L157" s="17" t="s">
        <v>764</v>
      </c>
      <c r="M157" s="17" t="s">
        <v>19</v>
      </c>
      <c r="N157" s="17" t="s">
        <v>635</v>
      </c>
      <c r="O157" s="17" t="s">
        <v>605</v>
      </c>
      <c r="P157" s="18" t="s">
        <v>765</v>
      </c>
      <c r="Q157" s="19" t="s">
        <v>607</v>
      </c>
      <c r="R157" s="17" t="s">
        <v>733</v>
      </c>
      <c r="S157" s="2"/>
      <c r="T157" s="2"/>
      <c r="U157" s="2"/>
      <c r="V157" s="2"/>
      <c r="W157" s="2"/>
      <c r="X157" s="2"/>
      <c r="Y157" s="2"/>
      <c r="Z157" s="2"/>
      <c r="AA157" s="2"/>
      <c r="AB157" s="2"/>
      <c r="AC157" s="2"/>
      <c r="AD157" s="2"/>
      <c r="AE157" s="2"/>
    </row>
    <row r="158" spans="1:31" ht="15.75" customHeight="1" x14ac:dyDescent="0.25">
      <c r="A158">
        <v>305</v>
      </c>
      <c r="B158" s="24" t="s">
        <v>760</v>
      </c>
      <c r="C158" s="16" t="s">
        <v>754</v>
      </c>
      <c r="D158" s="16" t="s">
        <v>762</v>
      </c>
      <c r="E158" s="17" t="s">
        <v>461</v>
      </c>
      <c r="F158" s="17" t="s">
        <v>128</v>
      </c>
      <c r="G158" s="17" t="s">
        <v>611</v>
      </c>
      <c r="H158" s="17" t="s">
        <v>763</v>
      </c>
      <c r="I158" s="17" t="s">
        <v>763</v>
      </c>
      <c r="J158" s="17" t="s">
        <v>588</v>
      </c>
      <c r="K158" s="11" t="s">
        <v>634</v>
      </c>
      <c r="L158" s="17" t="s">
        <v>766</v>
      </c>
      <c r="M158" s="17" t="s">
        <v>41</v>
      </c>
      <c r="N158" s="17" t="s">
        <v>767</v>
      </c>
      <c r="O158" s="17" t="s">
        <v>605</v>
      </c>
      <c r="P158" s="18" t="s">
        <v>765</v>
      </c>
      <c r="Q158" s="19" t="s">
        <v>607</v>
      </c>
      <c r="R158" s="17" t="s">
        <v>733</v>
      </c>
      <c r="S158" s="2"/>
      <c r="T158" s="2"/>
      <c r="U158" s="2"/>
      <c r="V158" s="2"/>
      <c r="W158" s="2"/>
      <c r="X158" s="2"/>
      <c r="Y158" s="2"/>
      <c r="Z158" s="2"/>
      <c r="AA158" s="2"/>
      <c r="AB158" s="2"/>
      <c r="AC158" s="2"/>
      <c r="AD158" s="2"/>
      <c r="AE158" s="2"/>
    </row>
    <row r="159" spans="1:31" ht="15.75" customHeight="1" x14ac:dyDescent="0.25">
      <c r="A159">
        <v>306</v>
      </c>
      <c r="B159" s="24" t="s">
        <v>760</v>
      </c>
      <c r="C159" s="16" t="s">
        <v>768</v>
      </c>
      <c r="D159" s="16" t="s">
        <v>762</v>
      </c>
      <c r="E159" s="17" t="s">
        <v>461</v>
      </c>
      <c r="F159" s="17" t="s">
        <v>128</v>
      </c>
      <c r="G159" s="17" t="s">
        <v>611</v>
      </c>
      <c r="H159" s="17" t="s">
        <v>763</v>
      </c>
      <c r="I159" s="17" t="s">
        <v>763</v>
      </c>
      <c r="J159" s="17" t="s">
        <v>588</v>
      </c>
      <c r="K159" s="11" t="s">
        <v>696</v>
      </c>
      <c r="L159" s="17" t="s">
        <v>769</v>
      </c>
      <c r="M159" s="17" t="s">
        <v>41</v>
      </c>
      <c r="N159" s="17" t="s">
        <v>770</v>
      </c>
      <c r="O159" s="17" t="s">
        <v>605</v>
      </c>
      <c r="P159" s="18" t="s">
        <v>771</v>
      </c>
      <c r="Q159" s="19" t="s">
        <v>607</v>
      </c>
      <c r="R159" s="17" t="s">
        <v>733</v>
      </c>
      <c r="S159" s="2"/>
      <c r="T159" s="2"/>
      <c r="U159" s="2"/>
      <c r="V159" s="2"/>
      <c r="W159" s="2"/>
      <c r="X159" s="2"/>
      <c r="Y159" s="2"/>
      <c r="Z159" s="2"/>
      <c r="AA159" s="2"/>
      <c r="AB159" s="2"/>
      <c r="AC159" s="2"/>
      <c r="AD159" s="2"/>
      <c r="AE159" s="2"/>
    </row>
    <row r="160" spans="1:31" ht="15.75" customHeight="1" x14ac:dyDescent="0.25">
      <c r="A160">
        <v>307</v>
      </c>
      <c r="B160" s="24" t="s">
        <v>760</v>
      </c>
      <c r="C160" s="16" t="s">
        <v>772</v>
      </c>
      <c r="D160" s="16" t="s">
        <v>762</v>
      </c>
      <c r="E160" s="17" t="s">
        <v>461</v>
      </c>
      <c r="F160" s="17" t="s">
        <v>128</v>
      </c>
      <c r="G160" s="17" t="s">
        <v>611</v>
      </c>
      <c r="H160" s="17" t="s">
        <v>763</v>
      </c>
      <c r="I160" s="17" t="s">
        <v>763</v>
      </c>
      <c r="J160" s="17" t="s">
        <v>773</v>
      </c>
      <c r="K160" s="11" t="s">
        <v>775</v>
      </c>
      <c r="L160" s="17" t="s">
        <v>774</v>
      </c>
      <c r="M160" s="17" t="s">
        <v>19</v>
      </c>
      <c r="N160" s="17" t="s">
        <v>635</v>
      </c>
      <c r="O160" s="17" t="s">
        <v>605</v>
      </c>
      <c r="P160" s="18" t="s">
        <v>776</v>
      </c>
      <c r="Q160" s="19" t="s">
        <v>607</v>
      </c>
      <c r="R160" s="17" t="s">
        <v>733</v>
      </c>
      <c r="S160" s="2"/>
      <c r="T160" s="2"/>
      <c r="U160" s="2"/>
      <c r="V160" s="2"/>
      <c r="W160" s="2"/>
      <c r="X160" s="2"/>
      <c r="Y160" s="2"/>
      <c r="Z160" s="2"/>
      <c r="AA160" s="2"/>
      <c r="AB160" s="2"/>
      <c r="AC160" s="2"/>
      <c r="AD160" s="2"/>
      <c r="AE160" s="2"/>
    </row>
    <row r="161" spans="1:31" ht="15.75" customHeight="1" x14ac:dyDescent="0.25">
      <c r="A161">
        <v>308</v>
      </c>
      <c r="B161" s="24" t="s">
        <v>760</v>
      </c>
      <c r="C161" s="16" t="s">
        <v>777</v>
      </c>
      <c r="D161" s="16" t="s">
        <v>762</v>
      </c>
      <c r="E161" s="17" t="s">
        <v>461</v>
      </c>
      <c r="F161" s="17" t="s">
        <v>128</v>
      </c>
      <c r="G161" s="17" t="s">
        <v>611</v>
      </c>
      <c r="H161" s="17" t="s">
        <v>763</v>
      </c>
      <c r="I161" s="17" t="s">
        <v>763</v>
      </c>
      <c r="J161" s="17" t="s">
        <v>773</v>
      </c>
      <c r="K161" s="11" t="s">
        <v>775</v>
      </c>
      <c r="L161" s="17" t="s">
        <v>778</v>
      </c>
      <c r="M161" s="17" t="s">
        <v>19</v>
      </c>
      <c r="N161" s="17" t="s">
        <v>635</v>
      </c>
      <c r="O161" s="17" t="s">
        <v>605</v>
      </c>
      <c r="P161" s="18" t="s">
        <v>776</v>
      </c>
      <c r="Q161" s="19" t="s">
        <v>607</v>
      </c>
      <c r="R161" s="17" t="s">
        <v>733</v>
      </c>
      <c r="S161" s="2"/>
      <c r="T161" s="2"/>
      <c r="U161" s="2"/>
      <c r="V161" s="2"/>
      <c r="W161" s="2"/>
      <c r="X161" s="2"/>
      <c r="Y161" s="2"/>
      <c r="Z161" s="2"/>
      <c r="AA161" s="2"/>
      <c r="AB161" s="2"/>
      <c r="AC161" s="2"/>
      <c r="AD161" s="2"/>
      <c r="AE161" s="2"/>
    </row>
    <row r="162" spans="1:31" ht="15.75" customHeight="1" x14ac:dyDescent="0.25">
      <c r="A162">
        <v>309</v>
      </c>
      <c r="B162" s="24" t="s">
        <v>760</v>
      </c>
      <c r="C162" s="16" t="s">
        <v>779</v>
      </c>
      <c r="D162" s="16" t="s">
        <v>762</v>
      </c>
      <c r="E162" s="17" t="s">
        <v>461</v>
      </c>
      <c r="F162" s="17" t="s">
        <v>128</v>
      </c>
      <c r="G162" s="17" t="s">
        <v>611</v>
      </c>
      <c r="H162" s="17" t="s">
        <v>763</v>
      </c>
      <c r="I162" s="17" t="s">
        <v>763</v>
      </c>
      <c r="J162" s="17" t="s">
        <v>588</v>
      </c>
      <c r="K162" s="11" t="s">
        <v>696</v>
      </c>
      <c r="L162" s="17" t="s">
        <v>780</v>
      </c>
      <c r="M162" s="17" t="s">
        <v>19</v>
      </c>
      <c r="N162" s="17" t="s">
        <v>635</v>
      </c>
      <c r="O162" s="17" t="s">
        <v>605</v>
      </c>
      <c r="P162" s="18" t="s">
        <v>765</v>
      </c>
      <c r="Q162" s="19" t="s">
        <v>607</v>
      </c>
      <c r="R162" s="17" t="s">
        <v>733</v>
      </c>
      <c r="S162" s="2"/>
      <c r="T162" s="2"/>
      <c r="U162" s="2"/>
      <c r="V162" s="2"/>
      <c r="W162" s="2"/>
      <c r="X162" s="2"/>
      <c r="Y162" s="2"/>
      <c r="Z162" s="2"/>
      <c r="AA162" s="2"/>
      <c r="AB162" s="2"/>
      <c r="AC162" s="2"/>
      <c r="AD162" s="2"/>
      <c r="AE162" s="2"/>
    </row>
    <row r="163" spans="1:31" ht="15.75" customHeight="1" x14ac:dyDescent="0.25">
      <c r="A163">
        <v>315</v>
      </c>
      <c r="B163" s="24" t="s">
        <v>781</v>
      </c>
      <c r="C163" s="16" t="s">
        <v>782</v>
      </c>
      <c r="D163" s="16" t="s">
        <v>783</v>
      </c>
      <c r="E163" s="17" t="s">
        <v>461</v>
      </c>
      <c r="F163" s="17" t="s">
        <v>128</v>
      </c>
      <c r="G163" s="17" t="s">
        <v>44</v>
      </c>
      <c r="H163" s="17" t="s">
        <v>784</v>
      </c>
      <c r="I163" s="16" t="s">
        <v>785</v>
      </c>
      <c r="J163" s="17" t="s">
        <v>588</v>
      </c>
      <c r="K163" s="11" t="s">
        <v>696</v>
      </c>
      <c r="L163" s="17" t="s">
        <v>786</v>
      </c>
      <c r="M163" s="17" t="s">
        <v>19</v>
      </c>
      <c r="N163" s="17" t="s">
        <v>635</v>
      </c>
      <c r="O163" s="17" t="s">
        <v>787</v>
      </c>
      <c r="P163" s="18" t="s">
        <v>776</v>
      </c>
      <c r="Q163" s="19" t="s">
        <v>607</v>
      </c>
      <c r="R163" s="17" t="s">
        <v>167</v>
      </c>
      <c r="S163" s="2"/>
      <c r="T163" s="2"/>
      <c r="U163" s="2"/>
      <c r="V163" s="2"/>
      <c r="W163" s="2"/>
      <c r="X163" s="2"/>
      <c r="Y163" s="2"/>
      <c r="Z163" s="2"/>
      <c r="AA163" s="2"/>
      <c r="AB163" s="2"/>
      <c r="AC163" s="2"/>
      <c r="AD163" s="2"/>
      <c r="AE163" s="2"/>
    </row>
    <row r="164" spans="1:31" ht="15.75" customHeight="1" x14ac:dyDescent="0.25">
      <c r="A164">
        <v>316</v>
      </c>
      <c r="B164" s="24" t="s">
        <v>788</v>
      </c>
      <c r="C164" s="16" t="s">
        <v>789</v>
      </c>
      <c r="D164" s="16" t="s">
        <v>790</v>
      </c>
      <c r="E164" s="17" t="s">
        <v>791</v>
      </c>
      <c r="F164" s="17" t="s">
        <v>686</v>
      </c>
      <c r="G164" s="17" t="s">
        <v>611</v>
      </c>
      <c r="H164" s="17" t="s">
        <v>792</v>
      </c>
      <c r="I164" s="17" t="s">
        <v>792</v>
      </c>
      <c r="J164" s="17" t="s">
        <v>588</v>
      </c>
      <c r="K164" s="11" t="s">
        <v>696</v>
      </c>
      <c r="L164" s="17" t="s">
        <v>793</v>
      </c>
      <c r="M164" s="17" t="s">
        <v>41</v>
      </c>
      <c r="N164" s="17" t="s">
        <v>794</v>
      </c>
      <c r="O164" s="17" t="s">
        <v>605</v>
      </c>
      <c r="P164" s="18" t="s">
        <v>618</v>
      </c>
      <c r="Q164" s="19" t="s">
        <v>607</v>
      </c>
      <c r="R164" s="17" t="s">
        <v>795</v>
      </c>
      <c r="S164" s="2"/>
      <c r="T164" s="2"/>
      <c r="U164" s="2"/>
      <c r="V164" s="2"/>
      <c r="W164" s="2"/>
      <c r="X164" s="2"/>
      <c r="Y164" s="2"/>
      <c r="Z164" s="2"/>
      <c r="AA164" s="2"/>
      <c r="AB164" s="2"/>
      <c r="AC164" s="2"/>
      <c r="AD164" s="2"/>
      <c r="AE164" s="2"/>
    </row>
    <row r="165" spans="1:31" ht="15.75" customHeight="1" x14ac:dyDescent="0.25">
      <c r="A165">
        <v>318</v>
      </c>
      <c r="B165" s="24" t="s">
        <v>796</v>
      </c>
      <c r="C165" s="16" t="s">
        <v>797</v>
      </c>
      <c r="D165" s="16" t="s">
        <v>798</v>
      </c>
      <c r="E165" s="17" t="s">
        <v>461</v>
      </c>
      <c r="F165" s="17" t="s">
        <v>454</v>
      </c>
      <c r="G165" s="17" t="s">
        <v>611</v>
      </c>
      <c r="H165" s="17" t="s">
        <v>799</v>
      </c>
      <c r="I165" s="17" t="s">
        <v>799</v>
      </c>
      <c r="J165" s="17" t="s">
        <v>658</v>
      </c>
      <c r="K165" s="11" t="s">
        <v>801</v>
      </c>
      <c r="L165" s="17" t="s">
        <v>800</v>
      </c>
      <c r="M165" s="17" t="s">
        <v>41</v>
      </c>
      <c r="N165" s="17" t="s">
        <v>802</v>
      </c>
      <c r="O165" s="17" t="s">
        <v>605</v>
      </c>
      <c r="P165" s="18" t="s">
        <v>618</v>
      </c>
      <c r="Q165" s="19" t="s">
        <v>607</v>
      </c>
      <c r="R165" s="17" t="s">
        <v>803</v>
      </c>
      <c r="S165" s="2"/>
      <c r="T165" s="2"/>
      <c r="U165" s="2"/>
      <c r="V165" s="2"/>
      <c r="W165" s="2"/>
      <c r="X165" s="2"/>
      <c r="Y165" s="2"/>
      <c r="Z165" s="2"/>
      <c r="AA165" s="2"/>
      <c r="AB165" s="2"/>
      <c r="AC165" s="2"/>
      <c r="AD165" s="2"/>
      <c r="AE165" s="2"/>
    </row>
    <row r="166" spans="1:31" ht="15.75" customHeight="1" x14ac:dyDescent="0.25">
      <c r="A166">
        <v>319</v>
      </c>
      <c r="B166" s="24" t="s">
        <v>804</v>
      </c>
      <c r="C166" s="16" t="s">
        <v>805</v>
      </c>
      <c r="D166" s="16" t="s">
        <v>806</v>
      </c>
      <c r="E166" s="17" t="s">
        <v>461</v>
      </c>
      <c r="F166" s="17" t="s">
        <v>128</v>
      </c>
      <c r="G166" s="17"/>
      <c r="H166" s="17" t="s">
        <v>807</v>
      </c>
      <c r="I166" s="17" t="s">
        <v>807</v>
      </c>
      <c r="J166" s="17" t="s">
        <v>588</v>
      </c>
      <c r="K166" s="11" t="s">
        <v>634</v>
      </c>
      <c r="L166" s="17" t="s">
        <v>808</v>
      </c>
      <c r="M166" s="17" t="s">
        <v>19</v>
      </c>
      <c r="N166" s="17" t="s">
        <v>635</v>
      </c>
      <c r="O166" s="17" t="s">
        <v>605</v>
      </c>
      <c r="P166" s="18" t="s">
        <v>809</v>
      </c>
      <c r="Q166" s="19" t="s">
        <v>607</v>
      </c>
      <c r="R166" s="17" t="s">
        <v>810</v>
      </c>
      <c r="S166" s="2"/>
      <c r="T166" s="2"/>
      <c r="U166" s="2"/>
      <c r="V166" s="2"/>
      <c r="W166" s="2"/>
      <c r="X166" s="2"/>
      <c r="Y166" s="2"/>
      <c r="Z166" s="2"/>
      <c r="AA166" s="2"/>
      <c r="AB166" s="2"/>
      <c r="AC166" s="2"/>
      <c r="AD166" s="2"/>
      <c r="AE166" s="2"/>
    </row>
    <row r="167" spans="1:31" ht="15.75" customHeight="1" x14ac:dyDescent="0.25">
      <c r="A167">
        <v>324</v>
      </c>
      <c r="B167" s="24" t="s">
        <v>811</v>
      </c>
      <c r="C167" s="16" t="s">
        <v>812</v>
      </c>
      <c r="D167" s="16" t="s">
        <v>813</v>
      </c>
      <c r="E167" s="17" t="s">
        <v>461</v>
      </c>
      <c r="F167" s="17" t="s">
        <v>128</v>
      </c>
      <c r="G167" s="17" t="s">
        <v>611</v>
      </c>
      <c r="H167" s="17" t="s">
        <v>814</v>
      </c>
      <c r="I167" s="17" t="s">
        <v>815</v>
      </c>
      <c r="J167" s="17" t="s">
        <v>614</v>
      </c>
      <c r="K167" s="11" t="s">
        <v>643</v>
      </c>
      <c r="L167" s="17" t="s">
        <v>816</v>
      </c>
      <c r="M167" s="17" t="s">
        <v>41</v>
      </c>
      <c r="N167" s="17" t="s">
        <v>817</v>
      </c>
      <c r="O167" s="17" t="s">
        <v>636</v>
      </c>
      <c r="P167" s="18" t="s">
        <v>618</v>
      </c>
      <c r="Q167" s="19" t="s">
        <v>607</v>
      </c>
      <c r="R167" s="17" t="s">
        <v>818</v>
      </c>
      <c r="S167" s="2"/>
      <c r="T167" s="2"/>
      <c r="U167" s="2"/>
      <c r="V167" s="2"/>
      <c r="W167" s="2"/>
      <c r="X167" s="2"/>
      <c r="Y167" s="2"/>
      <c r="Z167" s="2"/>
      <c r="AA167" s="2"/>
      <c r="AB167" s="2"/>
      <c r="AC167" s="2"/>
      <c r="AD167" s="2"/>
      <c r="AE167" s="2"/>
    </row>
    <row r="168" spans="1:31" ht="15.75" customHeight="1" x14ac:dyDescent="0.25">
      <c r="A168">
        <v>326</v>
      </c>
      <c r="B168" s="24" t="s">
        <v>811</v>
      </c>
      <c r="C168" s="16" t="s">
        <v>819</v>
      </c>
      <c r="D168" s="16" t="s">
        <v>820</v>
      </c>
      <c r="E168" s="17" t="s">
        <v>461</v>
      </c>
      <c r="F168" s="17" t="s">
        <v>128</v>
      </c>
      <c r="G168" s="17" t="s">
        <v>37</v>
      </c>
      <c r="H168" s="17" t="s">
        <v>821</v>
      </c>
      <c r="I168" s="17" t="s">
        <v>821</v>
      </c>
      <c r="J168" s="17" t="s">
        <v>588</v>
      </c>
      <c r="K168" s="11" t="s">
        <v>696</v>
      </c>
      <c r="L168" s="17" t="s">
        <v>822</v>
      </c>
      <c r="M168" s="17" t="s">
        <v>41</v>
      </c>
      <c r="N168" s="17" t="s">
        <v>823</v>
      </c>
      <c r="O168" s="17" t="s">
        <v>605</v>
      </c>
      <c r="P168" s="18" t="s">
        <v>645</v>
      </c>
      <c r="Q168" s="19" t="s">
        <v>607</v>
      </c>
      <c r="R168" s="17" t="s">
        <v>824</v>
      </c>
      <c r="S168" s="2"/>
      <c r="T168" s="2"/>
      <c r="U168" s="2"/>
      <c r="V168" s="2"/>
      <c r="W168" s="2"/>
      <c r="X168" s="2"/>
      <c r="Y168" s="2"/>
      <c r="Z168" s="2"/>
      <c r="AA168" s="2"/>
      <c r="AB168" s="2"/>
      <c r="AC168" s="2"/>
      <c r="AD168" s="2"/>
      <c r="AE168" s="2"/>
    </row>
    <row r="169" spans="1:31" ht="15.75" customHeight="1" x14ac:dyDescent="0.25">
      <c r="A169">
        <v>327</v>
      </c>
      <c r="B169" s="24" t="s">
        <v>811</v>
      </c>
      <c r="C169" s="16" t="s">
        <v>825</v>
      </c>
      <c r="D169" s="16" t="s">
        <v>826</v>
      </c>
      <c r="E169" s="17" t="s">
        <v>461</v>
      </c>
      <c r="F169" s="17" t="s">
        <v>128</v>
      </c>
      <c r="G169" s="17" t="s">
        <v>611</v>
      </c>
      <c r="H169" s="17" t="s">
        <v>827</v>
      </c>
      <c r="I169" s="17" t="s">
        <v>827</v>
      </c>
      <c r="J169" s="17" t="s">
        <v>588</v>
      </c>
      <c r="K169" s="11" t="s">
        <v>829</v>
      </c>
      <c r="L169" s="17" t="s">
        <v>828</v>
      </c>
      <c r="M169" s="17" t="s">
        <v>41</v>
      </c>
      <c r="N169" s="17" t="s">
        <v>830</v>
      </c>
      <c r="O169" s="17" t="s">
        <v>605</v>
      </c>
      <c r="P169" s="18" t="s">
        <v>831</v>
      </c>
      <c r="Q169" s="19" t="s">
        <v>607</v>
      </c>
      <c r="R169" s="17" t="s">
        <v>832</v>
      </c>
      <c r="S169" s="2"/>
      <c r="T169" s="2"/>
      <c r="U169" s="2"/>
      <c r="V169" s="2"/>
      <c r="W169" s="2"/>
      <c r="X169" s="2"/>
      <c r="Y169" s="2"/>
      <c r="Z169" s="2"/>
      <c r="AA169" s="2"/>
      <c r="AB169" s="2"/>
      <c r="AC169" s="2"/>
      <c r="AD169" s="2"/>
      <c r="AE169" s="2"/>
    </row>
    <row r="170" spans="1:31" ht="15.75" customHeight="1" x14ac:dyDescent="0.25">
      <c r="A170">
        <v>328</v>
      </c>
      <c r="B170" s="24" t="s">
        <v>811</v>
      </c>
      <c r="C170" s="16" t="s">
        <v>833</v>
      </c>
      <c r="D170" s="16" t="s">
        <v>834</v>
      </c>
      <c r="E170" s="17" t="s">
        <v>461</v>
      </c>
      <c r="F170" s="17" t="s">
        <v>128</v>
      </c>
      <c r="G170" s="17" t="s">
        <v>44</v>
      </c>
      <c r="H170" s="17" t="s">
        <v>835</v>
      </c>
      <c r="I170" s="17" t="s">
        <v>836</v>
      </c>
      <c r="J170" s="17" t="s">
        <v>588</v>
      </c>
      <c r="K170" s="11" t="s">
        <v>838</v>
      </c>
      <c r="L170" s="17" t="s">
        <v>837</v>
      </c>
      <c r="M170" s="17" t="s">
        <v>839</v>
      </c>
      <c r="N170" s="17" t="s">
        <v>840</v>
      </c>
      <c r="O170" s="17" t="s">
        <v>605</v>
      </c>
      <c r="P170" s="18" t="s">
        <v>606</v>
      </c>
      <c r="Q170" s="19" t="s">
        <v>607</v>
      </c>
      <c r="R170" s="17" t="s">
        <v>841</v>
      </c>
      <c r="S170" s="2"/>
      <c r="T170" s="2"/>
      <c r="U170" s="2"/>
      <c r="V170" s="2"/>
      <c r="W170" s="2"/>
      <c r="X170" s="2"/>
      <c r="Y170" s="2"/>
      <c r="Z170" s="2"/>
      <c r="AA170" s="2"/>
      <c r="AB170" s="2"/>
      <c r="AC170" s="2"/>
      <c r="AD170" s="2"/>
      <c r="AE170" s="2"/>
    </row>
    <row r="171" spans="1:31" ht="15.75" customHeight="1" x14ac:dyDescent="0.25">
      <c r="A171">
        <v>329</v>
      </c>
      <c r="B171" s="24" t="s">
        <v>811</v>
      </c>
      <c r="C171" s="16" t="s">
        <v>842</v>
      </c>
      <c r="D171" s="16" t="s">
        <v>843</v>
      </c>
      <c r="E171" s="17" t="s">
        <v>461</v>
      </c>
      <c r="F171" s="17" t="s">
        <v>128</v>
      </c>
      <c r="G171" s="17" t="s">
        <v>44</v>
      </c>
      <c r="H171" s="17" t="s">
        <v>844</v>
      </c>
      <c r="I171" s="17" t="s">
        <v>845</v>
      </c>
      <c r="J171" s="17" t="s">
        <v>846</v>
      </c>
      <c r="K171" s="11" t="s">
        <v>679</v>
      </c>
      <c r="L171" s="17" t="s">
        <v>847</v>
      </c>
      <c r="M171" s="17" t="s">
        <v>41</v>
      </c>
      <c r="N171" s="17" t="s">
        <v>848</v>
      </c>
      <c r="O171" s="17" t="s">
        <v>605</v>
      </c>
      <c r="P171" s="18" t="s">
        <v>849</v>
      </c>
      <c r="Q171" s="19" t="s">
        <v>607</v>
      </c>
      <c r="R171" s="17" t="s">
        <v>850</v>
      </c>
      <c r="S171" s="2"/>
      <c r="T171" s="2"/>
      <c r="U171" s="2"/>
      <c r="V171" s="2"/>
      <c r="W171" s="2"/>
      <c r="X171" s="2"/>
      <c r="Y171" s="2"/>
      <c r="Z171" s="2"/>
      <c r="AA171" s="2"/>
      <c r="AB171" s="2"/>
      <c r="AC171" s="2"/>
      <c r="AD171" s="2"/>
      <c r="AE171" s="2"/>
    </row>
    <row r="172" spans="1:31" ht="15.75" customHeight="1" x14ac:dyDescent="0.25">
      <c r="A172">
        <v>330</v>
      </c>
      <c r="B172" s="24" t="s">
        <v>811</v>
      </c>
      <c r="C172" s="16" t="s">
        <v>851</v>
      </c>
      <c r="D172" s="16" t="s">
        <v>852</v>
      </c>
      <c r="E172" s="17" t="s">
        <v>461</v>
      </c>
      <c r="F172" s="17" t="s">
        <v>128</v>
      </c>
      <c r="G172" s="17" t="s">
        <v>37</v>
      </c>
      <c r="H172" s="17" t="s">
        <v>853</v>
      </c>
      <c r="I172" s="17" t="s">
        <v>853</v>
      </c>
      <c r="J172" s="17" t="s">
        <v>614</v>
      </c>
      <c r="K172" s="11" t="s">
        <v>855</v>
      </c>
      <c r="L172" s="17" t="s">
        <v>854</v>
      </c>
      <c r="M172" s="17" t="s">
        <v>41</v>
      </c>
      <c r="N172" s="17" t="s">
        <v>856</v>
      </c>
      <c r="O172" s="17" t="s">
        <v>605</v>
      </c>
      <c r="P172" s="18" t="s">
        <v>697</v>
      </c>
      <c r="Q172" s="19" t="s">
        <v>607</v>
      </c>
      <c r="R172" s="17" t="s">
        <v>698</v>
      </c>
      <c r="S172" s="2"/>
      <c r="T172" s="2"/>
      <c r="U172" s="2"/>
      <c r="V172" s="2"/>
      <c r="W172" s="2"/>
      <c r="X172" s="2"/>
      <c r="Y172" s="2"/>
      <c r="Z172" s="2"/>
      <c r="AA172" s="2"/>
      <c r="AB172" s="2"/>
      <c r="AC172" s="2"/>
      <c r="AD172" s="2"/>
      <c r="AE172" s="2"/>
    </row>
    <row r="173" spans="1:31" ht="15.75" customHeight="1" x14ac:dyDescent="0.25">
      <c r="A173">
        <v>332</v>
      </c>
      <c r="B173" s="24" t="s">
        <v>811</v>
      </c>
      <c r="C173" s="16" t="s">
        <v>857</v>
      </c>
      <c r="D173" s="16" t="s">
        <v>858</v>
      </c>
      <c r="E173" s="17" t="s">
        <v>461</v>
      </c>
      <c r="F173" s="17" t="s">
        <v>128</v>
      </c>
      <c r="G173" s="17" t="s">
        <v>611</v>
      </c>
      <c r="H173" s="17" t="s">
        <v>859</v>
      </c>
      <c r="I173" s="17" t="s">
        <v>860</v>
      </c>
      <c r="J173" s="17" t="s">
        <v>588</v>
      </c>
      <c r="K173" s="11" t="s">
        <v>696</v>
      </c>
      <c r="L173" s="17" t="s">
        <v>861</v>
      </c>
      <c r="M173" s="17" t="s">
        <v>41</v>
      </c>
      <c r="N173" s="17" t="s">
        <v>862</v>
      </c>
      <c r="O173" s="17" t="s">
        <v>605</v>
      </c>
      <c r="P173" s="18" t="s">
        <v>697</v>
      </c>
      <c r="Q173" s="19" t="s">
        <v>607</v>
      </c>
      <c r="R173" s="17" t="s">
        <v>863</v>
      </c>
      <c r="S173" s="2"/>
      <c r="T173" s="2"/>
      <c r="U173" s="2"/>
      <c r="V173" s="2"/>
      <c r="W173" s="2"/>
      <c r="X173" s="2"/>
      <c r="Y173" s="2"/>
      <c r="Z173" s="2"/>
      <c r="AA173" s="2"/>
      <c r="AB173" s="2"/>
      <c r="AC173" s="2"/>
      <c r="AD173" s="2"/>
      <c r="AE173" s="2"/>
    </row>
    <row r="174" spans="1:31" ht="15.75" customHeight="1" x14ac:dyDescent="0.25">
      <c r="A174">
        <v>333</v>
      </c>
      <c r="B174" s="24" t="s">
        <v>811</v>
      </c>
      <c r="C174" s="16" t="s">
        <v>864</v>
      </c>
      <c r="D174" s="16" t="s">
        <v>865</v>
      </c>
      <c r="E174" s="17" t="s">
        <v>461</v>
      </c>
      <c r="F174" s="17" t="s">
        <v>128</v>
      </c>
      <c r="G174" s="17" t="s">
        <v>178</v>
      </c>
      <c r="H174" s="17" t="s">
        <v>866</v>
      </c>
      <c r="I174" s="17" t="s">
        <v>867</v>
      </c>
      <c r="J174" s="17" t="s">
        <v>757</v>
      </c>
      <c r="K174" s="11" t="s">
        <v>696</v>
      </c>
      <c r="L174" s="17" t="s">
        <v>868</v>
      </c>
      <c r="M174" s="17" t="s">
        <v>41</v>
      </c>
      <c r="N174" s="17" t="s">
        <v>869</v>
      </c>
      <c r="O174" s="17" t="s">
        <v>605</v>
      </c>
      <c r="P174" s="18" t="s">
        <v>697</v>
      </c>
      <c r="Q174" s="19" t="s">
        <v>607</v>
      </c>
      <c r="R174" s="17" t="s">
        <v>698</v>
      </c>
      <c r="S174" s="2"/>
      <c r="T174" s="2"/>
      <c r="U174" s="2"/>
      <c r="V174" s="2"/>
      <c r="W174" s="2"/>
      <c r="X174" s="2"/>
      <c r="Y174" s="2"/>
      <c r="Z174" s="2"/>
      <c r="AA174" s="2"/>
      <c r="AB174" s="2"/>
      <c r="AC174" s="2"/>
      <c r="AD174" s="2"/>
      <c r="AE174" s="2"/>
    </row>
    <row r="175" spans="1:31" ht="15.75" customHeight="1" x14ac:dyDescent="0.25">
      <c r="A175">
        <v>335</v>
      </c>
      <c r="B175" s="24" t="s">
        <v>811</v>
      </c>
      <c r="C175" s="16" t="s">
        <v>870</v>
      </c>
      <c r="D175" s="16" t="s">
        <v>871</v>
      </c>
      <c r="E175" s="17" t="s">
        <v>461</v>
      </c>
      <c r="F175" s="17" t="s">
        <v>128</v>
      </c>
      <c r="G175" s="17" t="s">
        <v>178</v>
      </c>
      <c r="H175" s="17" t="s">
        <v>872</v>
      </c>
      <c r="I175" s="17" t="s">
        <v>872</v>
      </c>
      <c r="J175" s="17" t="s">
        <v>658</v>
      </c>
      <c r="K175" s="11" t="s">
        <v>801</v>
      </c>
      <c r="L175" s="17" t="s">
        <v>873</v>
      </c>
      <c r="M175" s="17" t="s">
        <v>41</v>
      </c>
      <c r="N175" s="17" t="s">
        <v>874</v>
      </c>
      <c r="O175" s="17" t="s">
        <v>605</v>
      </c>
      <c r="P175" s="18" t="s">
        <v>618</v>
      </c>
      <c r="Q175" s="19" t="s">
        <v>607</v>
      </c>
      <c r="R175" s="17" t="s">
        <v>401</v>
      </c>
      <c r="S175" s="2"/>
      <c r="T175" s="2"/>
      <c r="U175" s="2"/>
      <c r="V175" s="2"/>
      <c r="W175" s="2"/>
      <c r="X175" s="2"/>
      <c r="Y175" s="2"/>
      <c r="Z175" s="2"/>
      <c r="AA175" s="2"/>
      <c r="AB175" s="2"/>
      <c r="AC175" s="2"/>
      <c r="AD175" s="2"/>
      <c r="AE175" s="2"/>
    </row>
    <row r="176" spans="1:31" ht="15.75" customHeight="1" x14ac:dyDescent="0.25">
      <c r="A176">
        <v>337</v>
      </c>
      <c r="B176" s="24" t="s">
        <v>811</v>
      </c>
      <c r="C176" s="16" t="s">
        <v>875</v>
      </c>
      <c r="D176" s="16" t="s">
        <v>876</v>
      </c>
      <c r="E176" s="17" t="s">
        <v>461</v>
      </c>
      <c r="F176" s="17" t="s">
        <v>128</v>
      </c>
      <c r="G176" s="17" t="s">
        <v>667</v>
      </c>
      <c r="H176" s="17" t="s">
        <v>280</v>
      </c>
      <c r="I176" s="17" t="s">
        <v>877</v>
      </c>
      <c r="J176" s="17" t="s">
        <v>614</v>
      </c>
      <c r="K176" s="11" t="s">
        <v>679</v>
      </c>
      <c r="L176" s="17" t="s">
        <v>878</v>
      </c>
      <c r="M176" s="17" t="s">
        <v>19</v>
      </c>
      <c r="N176" s="17" t="s">
        <v>635</v>
      </c>
      <c r="O176" s="17" t="s">
        <v>605</v>
      </c>
      <c r="P176" s="18" t="s">
        <v>618</v>
      </c>
      <c r="Q176" s="19" t="s">
        <v>607</v>
      </c>
      <c r="R176" s="17" t="s">
        <v>401</v>
      </c>
      <c r="S176" s="2"/>
      <c r="T176" s="2"/>
      <c r="U176" s="2"/>
      <c r="V176" s="2"/>
      <c r="W176" s="2"/>
      <c r="X176" s="2"/>
      <c r="Y176" s="2"/>
      <c r="Z176" s="2"/>
      <c r="AA176" s="2"/>
      <c r="AB176" s="2"/>
      <c r="AC176" s="2"/>
      <c r="AD176" s="2"/>
      <c r="AE176" s="2"/>
    </row>
    <row r="177" spans="1:31" ht="15.75" customHeight="1" x14ac:dyDescent="0.25">
      <c r="A177">
        <v>338</v>
      </c>
      <c r="B177" s="24" t="s">
        <v>811</v>
      </c>
      <c r="C177" s="16" t="s">
        <v>879</v>
      </c>
      <c r="D177" s="16" t="s">
        <v>880</v>
      </c>
      <c r="E177" s="17" t="s">
        <v>461</v>
      </c>
      <c r="F177" s="17" t="s">
        <v>128</v>
      </c>
      <c r="G177" s="17" t="s">
        <v>667</v>
      </c>
      <c r="H177" s="17" t="s">
        <v>280</v>
      </c>
      <c r="I177" s="17" t="s">
        <v>280</v>
      </c>
      <c r="J177" s="17" t="s">
        <v>614</v>
      </c>
      <c r="K177" s="11" t="s">
        <v>679</v>
      </c>
      <c r="L177" s="17" t="s">
        <v>881</v>
      </c>
      <c r="M177" s="17" t="s">
        <v>19</v>
      </c>
      <c r="N177" s="17" t="s">
        <v>635</v>
      </c>
      <c r="O177" s="17" t="s">
        <v>605</v>
      </c>
      <c r="P177" s="18" t="s">
        <v>618</v>
      </c>
      <c r="Q177" s="19" t="s">
        <v>607</v>
      </c>
      <c r="R177" s="17" t="s">
        <v>401</v>
      </c>
      <c r="S177" s="2"/>
      <c r="T177" s="2"/>
      <c r="U177" s="2"/>
      <c r="V177" s="2"/>
      <c r="W177" s="2"/>
      <c r="X177" s="2"/>
      <c r="Y177" s="2"/>
      <c r="Z177" s="2"/>
      <c r="AA177" s="2"/>
      <c r="AB177" s="2"/>
      <c r="AC177" s="2"/>
      <c r="AD177" s="2"/>
      <c r="AE177" s="2"/>
    </row>
    <row r="178" spans="1:31" ht="15.75" customHeight="1" x14ac:dyDescent="0.25">
      <c r="A178">
        <v>339</v>
      </c>
      <c r="B178" s="24" t="s">
        <v>811</v>
      </c>
      <c r="C178" s="16" t="s">
        <v>882</v>
      </c>
      <c r="D178" s="16" t="s">
        <v>883</v>
      </c>
      <c r="E178" s="17" t="s">
        <v>461</v>
      </c>
      <c r="F178" s="17" t="s">
        <v>128</v>
      </c>
      <c r="G178" s="17" t="s">
        <v>611</v>
      </c>
      <c r="H178" s="17" t="s">
        <v>884</v>
      </c>
      <c r="I178" s="17" t="s">
        <v>884</v>
      </c>
      <c r="J178" s="17" t="s">
        <v>757</v>
      </c>
      <c r="K178" s="11" t="s">
        <v>696</v>
      </c>
      <c r="L178" s="17" t="s">
        <v>885</v>
      </c>
      <c r="M178" s="17" t="s">
        <v>19</v>
      </c>
      <c r="N178" s="17" t="s">
        <v>635</v>
      </c>
      <c r="O178" s="17" t="s">
        <v>605</v>
      </c>
      <c r="P178" s="18" t="s">
        <v>627</v>
      </c>
      <c r="Q178" s="19" t="s">
        <v>607</v>
      </c>
      <c r="R178" s="17" t="s">
        <v>886</v>
      </c>
      <c r="S178" s="2"/>
      <c r="T178" s="2"/>
      <c r="U178" s="2"/>
      <c r="V178" s="2"/>
      <c r="W178" s="2"/>
      <c r="X178" s="2"/>
      <c r="Y178" s="2"/>
      <c r="Z178" s="2"/>
      <c r="AA178" s="2"/>
      <c r="AB178" s="2"/>
      <c r="AC178" s="2"/>
      <c r="AD178" s="2"/>
      <c r="AE178" s="2"/>
    </row>
    <row r="179" spans="1:31" ht="15.75" customHeight="1" x14ac:dyDescent="0.25">
      <c r="A179">
        <v>341</v>
      </c>
      <c r="B179" s="24" t="s">
        <v>811</v>
      </c>
      <c r="C179" s="16" t="s">
        <v>887</v>
      </c>
      <c r="D179" s="16" t="s">
        <v>888</v>
      </c>
      <c r="E179" s="17" t="s">
        <v>461</v>
      </c>
      <c r="F179" s="17" t="s">
        <v>128</v>
      </c>
      <c r="G179" s="17" t="s">
        <v>37</v>
      </c>
      <c r="H179" s="17" t="s">
        <v>889</v>
      </c>
      <c r="I179" s="17" t="s">
        <v>890</v>
      </c>
      <c r="J179" s="17" t="s">
        <v>588</v>
      </c>
      <c r="K179" s="11" t="s">
        <v>696</v>
      </c>
      <c r="L179" s="17" t="s">
        <v>891</v>
      </c>
      <c r="M179" s="17" t="s">
        <v>892</v>
      </c>
      <c r="N179" s="17" t="s">
        <v>635</v>
      </c>
      <c r="O179" s="17" t="s">
        <v>605</v>
      </c>
      <c r="P179" s="18" t="s">
        <v>776</v>
      </c>
      <c r="Q179" s="19" t="s">
        <v>607</v>
      </c>
      <c r="R179" s="17" t="s">
        <v>167</v>
      </c>
      <c r="S179" s="2"/>
      <c r="T179" s="2"/>
      <c r="U179" s="2"/>
      <c r="V179" s="2"/>
      <c r="W179" s="2"/>
      <c r="X179" s="2"/>
      <c r="Y179" s="2"/>
      <c r="Z179" s="2"/>
      <c r="AA179" s="2"/>
      <c r="AB179" s="2"/>
      <c r="AC179" s="2"/>
      <c r="AD179" s="2"/>
      <c r="AE179" s="2"/>
    </row>
    <row r="180" spans="1:31" ht="15.75" customHeight="1" x14ac:dyDescent="0.25">
      <c r="A180">
        <v>342</v>
      </c>
      <c r="B180" s="24" t="s">
        <v>811</v>
      </c>
      <c r="C180" s="16" t="s">
        <v>893</v>
      </c>
      <c r="D180" s="16" t="s">
        <v>894</v>
      </c>
      <c r="E180" s="17" t="s">
        <v>461</v>
      </c>
      <c r="F180" s="17" t="s">
        <v>128</v>
      </c>
      <c r="G180" s="17" t="s">
        <v>667</v>
      </c>
      <c r="H180" s="17" t="s">
        <v>889</v>
      </c>
      <c r="I180" s="17" t="s">
        <v>889</v>
      </c>
      <c r="J180" s="17" t="s">
        <v>588</v>
      </c>
      <c r="K180" s="11" t="s">
        <v>696</v>
      </c>
      <c r="L180" s="17" t="s">
        <v>895</v>
      </c>
      <c r="M180" s="17" t="s">
        <v>892</v>
      </c>
      <c r="N180" s="17" t="s">
        <v>635</v>
      </c>
      <c r="O180" s="17" t="s">
        <v>605</v>
      </c>
      <c r="P180" s="18" t="s">
        <v>776</v>
      </c>
      <c r="Q180" s="19" t="s">
        <v>607</v>
      </c>
      <c r="R180" s="17" t="s">
        <v>167</v>
      </c>
      <c r="S180" s="2"/>
      <c r="T180" s="2"/>
      <c r="U180" s="2"/>
      <c r="V180" s="2"/>
      <c r="W180" s="2"/>
      <c r="X180" s="2"/>
      <c r="Y180" s="2"/>
      <c r="Z180" s="2"/>
      <c r="AA180" s="2"/>
      <c r="AB180" s="2"/>
      <c r="AC180" s="2"/>
      <c r="AD180" s="2"/>
      <c r="AE180" s="2"/>
    </row>
    <row r="181" spans="1:31" ht="19" customHeight="1" x14ac:dyDescent="0.25">
      <c r="A181">
        <v>343</v>
      </c>
      <c r="B181" s="24" t="s">
        <v>811</v>
      </c>
      <c r="C181" s="16" t="s">
        <v>896</v>
      </c>
      <c r="D181" s="16" t="s">
        <v>897</v>
      </c>
      <c r="E181" s="17" t="s">
        <v>461</v>
      </c>
      <c r="F181" s="17" t="s">
        <v>128</v>
      </c>
      <c r="G181" s="17" t="s">
        <v>667</v>
      </c>
      <c r="H181" s="22" t="s">
        <v>898</v>
      </c>
      <c r="I181" s="17" t="s">
        <v>898</v>
      </c>
      <c r="J181" s="17" t="s">
        <v>757</v>
      </c>
      <c r="K181" s="11" t="s">
        <v>634</v>
      </c>
      <c r="L181" s="17" t="s">
        <v>899</v>
      </c>
      <c r="M181" s="17" t="s">
        <v>41</v>
      </c>
      <c r="N181" s="17" t="s">
        <v>900</v>
      </c>
      <c r="O181" s="17" t="s">
        <v>787</v>
      </c>
      <c r="P181" s="18" t="s">
        <v>901</v>
      </c>
      <c r="Q181" s="19" t="s">
        <v>607</v>
      </c>
      <c r="R181" s="17" t="s">
        <v>167</v>
      </c>
      <c r="S181" s="2"/>
      <c r="T181" s="2"/>
      <c r="U181" s="2"/>
      <c r="V181" s="2"/>
      <c r="W181" s="2"/>
      <c r="X181" s="2"/>
      <c r="Y181" s="2"/>
      <c r="Z181" s="2"/>
      <c r="AA181" s="2"/>
      <c r="AB181" s="2"/>
      <c r="AC181" s="2"/>
      <c r="AD181" s="2"/>
      <c r="AE181" s="2"/>
    </row>
    <row r="182" spans="1:31" ht="15.75" customHeight="1" x14ac:dyDescent="0.25">
      <c r="A182">
        <v>344</v>
      </c>
      <c r="B182" s="24" t="s">
        <v>811</v>
      </c>
      <c r="C182" s="16" t="s">
        <v>902</v>
      </c>
      <c r="D182" s="16" t="s">
        <v>903</v>
      </c>
      <c r="E182" s="17" t="s">
        <v>461</v>
      </c>
      <c r="F182" s="17" t="s">
        <v>128</v>
      </c>
      <c r="G182" s="17" t="s">
        <v>611</v>
      </c>
      <c r="H182" s="17" t="s">
        <v>904</v>
      </c>
      <c r="I182" s="17" t="s">
        <v>904</v>
      </c>
      <c r="J182" s="17" t="s">
        <v>757</v>
      </c>
      <c r="K182" s="11" t="s">
        <v>634</v>
      </c>
      <c r="L182" s="17" t="s">
        <v>905</v>
      </c>
      <c r="M182" s="17" t="s">
        <v>41</v>
      </c>
      <c r="N182" s="17" t="s">
        <v>906</v>
      </c>
      <c r="O182" s="17" t="s">
        <v>787</v>
      </c>
      <c r="P182" s="18" t="s">
        <v>907</v>
      </c>
      <c r="Q182" s="19" t="s">
        <v>607</v>
      </c>
      <c r="R182" s="17" t="s">
        <v>167</v>
      </c>
      <c r="S182" s="2"/>
      <c r="T182" s="2"/>
      <c r="U182" s="2"/>
      <c r="V182" s="2"/>
      <c r="W182" s="2"/>
      <c r="X182" s="2"/>
      <c r="Y182" s="2"/>
      <c r="Z182" s="2"/>
      <c r="AA182" s="2"/>
      <c r="AB182" s="2"/>
      <c r="AC182" s="2"/>
      <c r="AD182" s="2"/>
      <c r="AE182" s="2"/>
    </row>
    <row r="183" spans="1:31" ht="15.75" customHeight="1" x14ac:dyDescent="0.25">
      <c r="A183">
        <v>345</v>
      </c>
      <c r="B183" s="24" t="s">
        <v>811</v>
      </c>
      <c r="C183" s="16" t="s">
        <v>908</v>
      </c>
      <c r="D183" s="16" t="s">
        <v>909</v>
      </c>
      <c r="E183" s="17" t="s">
        <v>461</v>
      </c>
      <c r="F183" s="17" t="s">
        <v>128</v>
      </c>
      <c r="G183" s="17" t="s">
        <v>667</v>
      </c>
      <c r="H183" s="17" t="s">
        <v>910</v>
      </c>
      <c r="I183" s="17" t="s">
        <v>910</v>
      </c>
      <c r="J183" s="17" t="s">
        <v>757</v>
      </c>
      <c r="K183" s="11" t="s">
        <v>634</v>
      </c>
      <c r="L183" s="17" t="s">
        <v>911</v>
      </c>
      <c r="M183" s="17" t="s">
        <v>19</v>
      </c>
      <c r="N183" s="17" t="s">
        <v>635</v>
      </c>
      <c r="O183" s="17" t="s">
        <v>605</v>
      </c>
      <c r="P183" s="18" t="s">
        <v>771</v>
      </c>
      <c r="Q183" s="19" t="s">
        <v>607</v>
      </c>
      <c r="R183" s="17" t="s">
        <v>167</v>
      </c>
      <c r="S183" s="2"/>
      <c r="T183" s="2"/>
      <c r="U183" s="2"/>
      <c r="V183" s="2"/>
      <c r="W183" s="2"/>
      <c r="X183" s="2"/>
      <c r="Y183" s="2"/>
      <c r="Z183" s="2"/>
      <c r="AA183" s="2"/>
      <c r="AB183" s="2"/>
      <c r="AC183" s="2"/>
      <c r="AD183" s="2"/>
      <c r="AE183" s="2"/>
    </row>
    <row r="184" spans="1:31" ht="15.75" customHeight="1" x14ac:dyDescent="0.25">
      <c r="A184">
        <v>347</v>
      </c>
      <c r="B184" s="24" t="s">
        <v>811</v>
      </c>
      <c r="C184" s="16" t="s">
        <v>912</v>
      </c>
      <c r="D184" s="16" t="s">
        <v>913</v>
      </c>
      <c r="E184" s="17" t="s">
        <v>461</v>
      </c>
      <c r="F184" s="17" t="s">
        <v>128</v>
      </c>
      <c r="G184" s="17" t="s">
        <v>44</v>
      </c>
      <c r="H184" s="17" t="s">
        <v>914</v>
      </c>
      <c r="I184" s="17" t="s">
        <v>914</v>
      </c>
      <c r="J184" s="17" t="s">
        <v>588</v>
      </c>
      <c r="K184" s="11" t="s">
        <v>696</v>
      </c>
      <c r="L184" s="17" t="s">
        <v>915</v>
      </c>
      <c r="M184" s="17" t="s">
        <v>19</v>
      </c>
      <c r="N184" s="17" t="s">
        <v>635</v>
      </c>
      <c r="O184" s="17" t="s">
        <v>787</v>
      </c>
      <c r="P184" s="18" t="s">
        <v>771</v>
      </c>
      <c r="Q184" s="19" t="s">
        <v>607</v>
      </c>
      <c r="R184" s="17" t="s">
        <v>167</v>
      </c>
      <c r="S184" s="2"/>
      <c r="T184" s="2"/>
      <c r="U184" s="2"/>
      <c r="V184" s="2"/>
      <c r="W184" s="2"/>
      <c r="X184" s="2"/>
      <c r="Y184" s="2"/>
      <c r="Z184" s="2"/>
      <c r="AA184" s="2"/>
      <c r="AB184" s="2"/>
      <c r="AC184" s="2"/>
      <c r="AD184" s="2"/>
      <c r="AE184" s="2"/>
    </row>
    <row r="185" spans="1:31" ht="15.75" customHeight="1" x14ac:dyDescent="0.25">
      <c r="A185">
        <v>348</v>
      </c>
      <c r="B185" s="24" t="s">
        <v>811</v>
      </c>
      <c r="C185" s="16" t="s">
        <v>916</v>
      </c>
      <c r="D185" s="16" t="s">
        <v>917</v>
      </c>
      <c r="E185" s="17" t="s">
        <v>461</v>
      </c>
      <c r="F185" s="17" t="s">
        <v>128</v>
      </c>
      <c r="G185" s="17" t="s">
        <v>37</v>
      </c>
      <c r="H185" s="17" t="s">
        <v>918</v>
      </c>
      <c r="I185" s="17" t="s">
        <v>918</v>
      </c>
      <c r="J185" s="17" t="s">
        <v>588</v>
      </c>
      <c r="K185" s="11" t="s">
        <v>634</v>
      </c>
      <c r="L185" s="17" t="s">
        <v>919</v>
      </c>
      <c r="M185" s="17" t="s">
        <v>41</v>
      </c>
      <c r="N185" s="17" t="s">
        <v>920</v>
      </c>
      <c r="O185" s="17" t="s">
        <v>605</v>
      </c>
      <c r="P185" s="18" t="s">
        <v>921</v>
      </c>
      <c r="Q185" s="19" t="s">
        <v>607</v>
      </c>
      <c r="R185" s="17" t="s">
        <v>922</v>
      </c>
      <c r="S185" s="2"/>
      <c r="T185" s="2"/>
      <c r="U185" s="2"/>
      <c r="V185" s="2"/>
      <c r="W185" s="2"/>
      <c r="X185" s="2"/>
      <c r="Y185" s="2"/>
      <c r="Z185" s="2"/>
      <c r="AA185" s="2"/>
      <c r="AB185" s="2"/>
      <c r="AC185" s="2"/>
      <c r="AD185" s="2"/>
      <c r="AE185" s="2"/>
    </row>
    <row r="186" spans="1:31" ht="15.75" customHeight="1" x14ac:dyDescent="0.25">
      <c r="A186">
        <v>349</v>
      </c>
      <c r="B186" s="24" t="s">
        <v>811</v>
      </c>
      <c r="C186" s="16" t="s">
        <v>923</v>
      </c>
      <c r="D186" s="16" t="s">
        <v>924</v>
      </c>
      <c r="E186" s="17" t="s">
        <v>461</v>
      </c>
      <c r="F186" s="17" t="s">
        <v>128</v>
      </c>
      <c r="G186" s="17" t="s">
        <v>611</v>
      </c>
      <c r="H186" s="17" t="s">
        <v>925</v>
      </c>
      <c r="I186" s="17" t="s">
        <v>925</v>
      </c>
      <c r="J186" s="17" t="s">
        <v>588</v>
      </c>
      <c r="K186" s="11" t="s">
        <v>696</v>
      </c>
      <c r="L186" s="17" t="s">
        <v>926</v>
      </c>
      <c r="M186" s="17" t="s">
        <v>41</v>
      </c>
      <c r="N186" s="17" t="s">
        <v>927</v>
      </c>
      <c r="O186" s="17" t="s">
        <v>605</v>
      </c>
      <c r="P186" s="18" t="s">
        <v>776</v>
      </c>
      <c r="Q186" s="19" t="s">
        <v>607</v>
      </c>
      <c r="R186" s="17" t="s">
        <v>733</v>
      </c>
      <c r="S186" s="2"/>
      <c r="T186" s="2"/>
      <c r="U186" s="2"/>
      <c r="V186" s="2"/>
      <c r="W186" s="2"/>
      <c r="X186" s="2"/>
      <c r="Y186" s="2"/>
      <c r="Z186" s="2"/>
      <c r="AA186" s="2"/>
      <c r="AB186" s="2"/>
      <c r="AC186" s="2"/>
      <c r="AD186" s="2"/>
      <c r="AE186" s="2"/>
    </row>
    <row r="187" spans="1:31" ht="15.75" customHeight="1" x14ac:dyDescent="0.25">
      <c r="A187">
        <v>350</v>
      </c>
      <c r="B187" s="24" t="s">
        <v>811</v>
      </c>
      <c r="C187" s="16" t="s">
        <v>928</v>
      </c>
      <c r="D187" s="16" t="s">
        <v>929</v>
      </c>
      <c r="E187" s="17" t="s">
        <v>461</v>
      </c>
      <c r="F187" s="17" t="s">
        <v>128</v>
      </c>
      <c r="G187" s="17" t="s">
        <v>611</v>
      </c>
      <c r="H187" s="17" t="s">
        <v>930</v>
      </c>
      <c r="I187" s="17" t="s">
        <v>930</v>
      </c>
      <c r="J187" s="17" t="s">
        <v>588</v>
      </c>
      <c r="K187" s="11" t="s">
        <v>696</v>
      </c>
      <c r="L187" s="17" t="s">
        <v>931</v>
      </c>
      <c r="M187" s="17" t="s">
        <v>19</v>
      </c>
      <c r="N187" s="17" t="s">
        <v>635</v>
      </c>
      <c r="O187" s="17" t="s">
        <v>605</v>
      </c>
      <c r="P187" s="18" t="s">
        <v>776</v>
      </c>
      <c r="Q187" s="19" t="s">
        <v>607</v>
      </c>
      <c r="R187" s="17" t="s">
        <v>745</v>
      </c>
      <c r="S187" s="2"/>
      <c r="T187" s="2"/>
      <c r="U187" s="2"/>
      <c r="V187" s="2"/>
      <c r="W187" s="2"/>
      <c r="X187" s="2"/>
      <c r="Y187" s="2"/>
      <c r="Z187" s="2"/>
      <c r="AA187" s="2"/>
      <c r="AB187" s="2"/>
      <c r="AC187" s="2"/>
      <c r="AD187" s="2"/>
      <c r="AE187" s="2"/>
    </row>
    <row r="188" spans="1:31" ht="15.75" customHeight="1" x14ac:dyDescent="0.25">
      <c r="A188">
        <v>352</v>
      </c>
      <c r="B188" s="24" t="s">
        <v>811</v>
      </c>
      <c r="C188" s="16" t="s">
        <v>932</v>
      </c>
      <c r="D188" s="16" t="s">
        <v>933</v>
      </c>
      <c r="E188" s="17" t="s">
        <v>461</v>
      </c>
      <c r="F188" s="17" t="s">
        <v>128</v>
      </c>
      <c r="G188" s="17" t="s">
        <v>611</v>
      </c>
      <c r="H188" s="17" t="s">
        <v>934</v>
      </c>
      <c r="I188" s="17" t="s">
        <v>934</v>
      </c>
      <c r="J188" s="17" t="s">
        <v>588</v>
      </c>
      <c r="K188" s="11" t="s">
        <v>634</v>
      </c>
      <c r="L188" s="17" t="s">
        <v>935</v>
      </c>
      <c r="M188" s="17" t="s">
        <v>19</v>
      </c>
      <c r="N188" s="17" t="s">
        <v>635</v>
      </c>
      <c r="O188" s="17" t="s">
        <v>605</v>
      </c>
      <c r="P188" s="18" t="s">
        <v>936</v>
      </c>
      <c r="Q188" s="19" t="s">
        <v>607</v>
      </c>
      <c r="R188" s="17" t="s">
        <v>745</v>
      </c>
      <c r="S188" s="2"/>
      <c r="T188" s="2"/>
      <c r="U188" s="2"/>
      <c r="V188" s="2"/>
      <c r="W188" s="2"/>
      <c r="X188" s="2"/>
      <c r="Y188" s="2"/>
      <c r="Z188" s="2"/>
      <c r="AA188" s="2"/>
      <c r="AB188" s="2"/>
      <c r="AC188" s="2"/>
      <c r="AD188" s="2"/>
      <c r="AE188" s="2"/>
    </row>
    <row r="189" spans="1:31" ht="15.75" customHeight="1" x14ac:dyDescent="0.25">
      <c r="A189">
        <v>354</v>
      </c>
      <c r="B189" s="24" t="s">
        <v>811</v>
      </c>
      <c r="C189" s="16" t="s">
        <v>937</v>
      </c>
      <c r="D189" s="16" t="s">
        <v>938</v>
      </c>
      <c r="E189" s="17" t="s">
        <v>461</v>
      </c>
      <c r="F189" s="17" t="s">
        <v>128</v>
      </c>
      <c r="G189" s="17" t="s">
        <v>611</v>
      </c>
      <c r="H189" s="17" t="s">
        <v>939</v>
      </c>
      <c r="I189" s="17" t="s">
        <v>939</v>
      </c>
      <c r="J189" s="17" t="s">
        <v>588</v>
      </c>
      <c r="K189" s="11" t="s">
        <v>696</v>
      </c>
      <c r="L189" s="17" t="s">
        <v>940</v>
      </c>
      <c r="M189" s="17" t="s">
        <v>41</v>
      </c>
      <c r="N189" s="17" t="s">
        <v>941</v>
      </c>
      <c r="O189" s="17" t="s">
        <v>605</v>
      </c>
      <c r="P189" s="18" t="s">
        <v>776</v>
      </c>
      <c r="Q189" s="19" t="s">
        <v>607</v>
      </c>
      <c r="R189" s="17" t="s">
        <v>745</v>
      </c>
      <c r="S189" s="2"/>
      <c r="T189" s="2"/>
      <c r="U189" s="2"/>
      <c r="V189" s="2"/>
      <c r="W189" s="2"/>
      <c r="X189" s="2"/>
      <c r="Y189" s="2"/>
      <c r="Z189" s="2"/>
      <c r="AA189" s="2"/>
      <c r="AB189" s="2"/>
      <c r="AC189" s="2"/>
      <c r="AD189" s="2"/>
      <c r="AE189" s="2"/>
    </row>
    <row r="190" spans="1:31" ht="15.75" customHeight="1" x14ac:dyDescent="0.25">
      <c r="A190">
        <v>359</v>
      </c>
      <c r="B190" s="24" t="s">
        <v>811</v>
      </c>
      <c r="C190" s="16" t="s">
        <v>942</v>
      </c>
      <c r="D190" s="16" t="s">
        <v>943</v>
      </c>
      <c r="E190" s="17" t="s">
        <v>461</v>
      </c>
      <c r="F190" s="17" t="s">
        <v>128</v>
      </c>
      <c r="G190" s="17" t="s">
        <v>611</v>
      </c>
      <c r="H190" s="17" t="s">
        <v>944</v>
      </c>
      <c r="I190" s="17" t="s">
        <v>945</v>
      </c>
      <c r="J190" s="17" t="s">
        <v>588</v>
      </c>
      <c r="K190" s="11" t="s">
        <v>696</v>
      </c>
      <c r="L190" s="17" t="s">
        <v>946</v>
      </c>
      <c r="M190" s="17" t="s">
        <v>19</v>
      </c>
      <c r="N190" s="17" t="s">
        <v>635</v>
      </c>
      <c r="O190" s="17" t="s">
        <v>605</v>
      </c>
      <c r="P190" s="18" t="s">
        <v>776</v>
      </c>
      <c r="Q190" s="19" t="s">
        <v>607</v>
      </c>
      <c r="R190" s="17" t="s">
        <v>947</v>
      </c>
      <c r="S190" s="2"/>
      <c r="T190" s="2"/>
      <c r="U190" s="2"/>
      <c r="V190" s="2"/>
      <c r="W190" s="2"/>
      <c r="X190" s="2"/>
      <c r="Y190" s="2"/>
      <c r="Z190" s="2"/>
      <c r="AA190" s="2"/>
      <c r="AB190" s="2"/>
      <c r="AC190" s="2"/>
      <c r="AD190" s="2"/>
      <c r="AE190" s="2"/>
    </row>
    <row r="191" spans="1:31" ht="15.75" customHeight="1" x14ac:dyDescent="0.25">
      <c r="A191">
        <v>368</v>
      </c>
      <c r="B191" s="24" t="s">
        <v>811</v>
      </c>
      <c r="C191" s="16" t="s">
        <v>948</v>
      </c>
      <c r="D191" s="16" t="s">
        <v>949</v>
      </c>
      <c r="E191" s="17" t="s">
        <v>461</v>
      </c>
      <c r="F191" s="17" t="s">
        <v>128</v>
      </c>
      <c r="G191" s="17" t="s">
        <v>667</v>
      </c>
      <c r="H191" s="17" t="s">
        <v>950</v>
      </c>
      <c r="I191" s="17" t="s">
        <v>950</v>
      </c>
      <c r="J191" s="17" t="s">
        <v>588</v>
      </c>
      <c r="K191" s="11" t="s">
        <v>696</v>
      </c>
      <c r="L191" s="17" t="s">
        <v>951</v>
      </c>
      <c r="M191" s="17" t="s">
        <v>19</v>
      </c>
      <c r="N191" s="17" t="s">
        <v>635</v>
      </c>
      <c r="O191" s="17" t="s">
        <v>605</v>
      </c>
      <c r="P191" s="18" t="s">
        <v>776</v>
      </c>
      <c r="Q191" s="19" t="s">
        <v>607</v>
      </c>
      <c r="R191" s="17" t="s">
        <v>952</v>
      </c>
      <c r="S191" s="2"/>
      <c r="T191" s="2"/>
      <c r="U191" s="2"/>
      <c r="V191" s="2"/>
      <c r="W191" s="2"/>
      <c r="X191" s="2"/>
      <c r="Y191" s="2"/>
      <c r="Z191" s="2"/>
      <c r="AA191" s="2"/>
      <c r="AB191" s="2"/>
      <c r="AC191" s="2"/>
      <c r="AD191" s="2"/>
      <c r="AE191" s="2"/>
    </row>
    <row r="192" spans="1:31" ht="15.75" customHeight="1" x14ac:dyDescent="0.25">
      <c r="A192">
        <v>381</v>
      </c>
      <c r="B192" s="24" t="s">
        <v>811</v>
      </c>
      <c r="C192" s="16" t="s">
        <v>953</v>
      </c>
      <c r="D192" s="16" t="s">
        <v>954</v>
      </c>
      <c r="E192" s="17" t="s">
        <v>461</v>
      </c>
      <c r="F192" s="17" t="s">
        <v>128</v>
      </c>
      <c r="G192" s="17" t="s">
        <v>667</v>
      </c>
      <c r="H192" s="17" t="s">
        <v>955</v>
      </c>
      <c r="I192" s="17" t="s">
        <v>955</v>
      </c>
      <c r="J192" s="17" t="s">
        <v>588</v>
      </c>
      <c r="K192" s="11" t="s">
        <v>696</v>
      </c>
      <c r="L192" s="17" t="s">
        <v>956</v>
      </c>
      <c r="M192" s="17" t="s">
        <v>19</v>
      </c>
      <c r="N192" s="17" t="s">
        <v>635</v>
      </c>
      <c r="O192" s="17" t="s">
        <v>605</v>
      </c>
      <c r="P192" s="18" t="s">
        <v>771</v>
      </c>
      <c r="Q192" s="19" t="s">
        <v>607</v>
      </c>
      <c r="R192" s="17" t="s">
        <v>638</v>
      </c>
      <c r="S192" s="2"/>
      <c r="T192" s="2"/>
      <c r="U192" s="2"/>
      <c r="V192" s="2"/>
      <c r="W192" s="2"/>
      <c r="X192" s="2"/>
      <c r="Y192" s="2"/>
      <c r="Z192" s="2"/>
      <c r="AA192" s="2"/>
      <c r="AB192" s="2"/>
      <c r="AC192" s="2"/>
      <c r="AD192" s="2"/>
      <c r="AE192" s="2"/>
    </row>
    <row r="193" spans="1:31" ht="15.75" customHeight="1" x14ac:dyDescent="0.25">
      <c r="A193">
        <v>382</v>
      </c>
      <c r="B193" s="24" t="s">
        <v>811</v>
      </c>
      <c r="C193" s="16" t="s">
        <v>957</v>
      </c>
      <c r="D193" s="16" t="s">
        <v>958</v>
      </c>
      <c r="E193" s="17" t="s">
        <v>461</v>
      </c>
      <c r="F193" s="17" t="s">
        <v>128</v>
      </c>
      <c r="G193" s="17" t="s">
        <v>611</v>
      </c>
      <c r="H193" s="17" t="s">
        <v>959</v>
      </c>
      <c r="I193" s="17" t="s">
        <v>959</v>
      </c>
      <c r="J193" s="17" t="s">
        <v>614</v>
      </c>
      <c r="K193" s="11" t="s">
        <v>643</v>
      </c>
      <c r="L193" s="17" t="s">
        <v>960</v>
      </c>
      <c r="M193" s="17" t="s">
        <v>19</v>
      </c>
      <c r="N193" s="17" t="s">
        <v>635</v>
      </c>
      <c r="O193" s="17" t="s">
        <v>605</v>
      </c>
      <c r="P193" s="18" t="s">
        <v>776</v>
      </c>
      <c r="Q193" s="19" t="s">
        <v>607</v>
      </c>
      <c r="R193" s="17" t="s">
        <v>638</v>
      </c>
      <c r="S193" s="2"/>
      <c r="T193" s="2"/>
      <c r="U193" s="2"/>
      <c r="V193" s="2"/>
      <c r="W193" s="2"/>
      <c r="X193" s="2"/>
      <c r="Y193" s="2"/>
      <c r="Z193" s="2"/>
      <c r="AA193" s="2"/>
      <c r="AB193" s="2"/>
      <c r="AC193" s="2"/>
      <c r="AD193" s="2"/>
      <c r="AE193" s="2"/>
    </row>
    <row r="194" spans="1:31" ht="15.75" customHeight="1" x14ac:dyDescent="0.25">
      <c r="A194">
        <v>392</v>
      </c>
      <c r="B194" s="24" t="s">
        <v>961</v>
      </c>
      <c r="C194" s="16" t="s">
        <v>962</v>
      </c>
      <c r="D194" s="16" t="s">
        <v>963</v>
      </c>
      <c r="E194" s="17" t="s">
        <v>461</v>
      </c>
      <c r="F194" s="17" t="s">
        <v>128</v>
      </c>
      <c r="G194" s="17" t="s">
        <v>611</v>
      </c>
      <c r="H194" s="17" t="s">
        <v>964</v>
      </c>
      <c r="I194" s="17" t="s">
        <v>964</v>
      </c>
      <c r="J194" s="17" t="s">
        <v>588</v>
      </c>
      <c r="K194" s="11" t="s">
        <v>634</v>
      </c>
      <c r="L194" s="17" t="s">
        <v>965</v>
      </c>
      <c r="M194" s="17" t="s">
        <v>19</v>
      </c>
      <c r="N194" s="17" t="s">
        <v>635</v>
      </c>
      <c r="O194" s="17" t="s">
        <v>605</v>
      </c>
      <c r="P194" s="18" t="s">
        <v>966</v>
      </c>
      <c r="Q194" s="19" t="s">
        <v>607</v>
      </c>
      <c r="R194" s="17" t="s">
        <v>638</v>
      </c>
      <c r="S194" s="2"/>
      <c r="T194" s="2"/>
      <c r="U194" s="2"/>
      <c r="V194" s="2"/>
      <c r="W194" s="2"/>
      <c r="X194" s="2"/>
      <c r="Y194" s="2"/>
      <c r="Z194" s="2"/>
      <c r="AA194" s="2"/>
      <c r="AB194" s="2"/>
      <c r="AC194" s="2"/>
      <c r="AD194" s="2"/>
      <c r="AE194" s="2"/>
    </row>
    <row r="195" spans="1:31" ht="15.75" customHeight="1" x14ac:dyDescent="0.25">
      <c r="A195">
        <v>395</v>
      </c>
      <c r="B195" s="24" t="s">
        <v>961</v>
      </c>
      <c r="C195" s="16" t="s">
        <v>967</v>
      </c>
      <c r="D195" s="16" t="s">
        <v>968</v>
      </c>
      <c r="E195" s="17" t="s">
        <v>461</v>
      </c>
      <c r="F195" s="17" t="s">
        <v>128</v>
      </c>
      <c r="G195" s="17" t="s">
        <v>37</v>
      </c>
      <c r="H195" s="17" t="s">
        <v>969</v>
      </c>
      <c r="I195" s="17" t="s">
        <v>969</v>
      </c>
      <c r="J195" s="17" t="s">
        <v>588</v>
      </c>
      <c r="K195" s="11" t="s">
        <v>634</v>
      </c>
      <c r="L195" s="17" t="s">
        <v>970</v>
      </c>
      <c r="M195" s="17" t="s">
        <v>19</v>
      </c>
      <c r="N195" s="17" t="s">
        <v>635</v>
      </c>
      <c r="O195" s="17" t="s">
        <v>605</v>
      </c>
      <c r="P195" s="18" t="s">
        <v>966</v>
      </c>
      <c r="Q195" s="19" t="s">
        <v>607</v>
      </c>
      <c r="R195" s="17" t="s">
        <v>971</v>
      </c>
      <c r="S195" s="2"/>
      <c r="T195" s="2"/>
      <c r="U195" s="2"/>
      <c r="V195" s="2"/>
      <c r="W195" s="2"/>
      <c r="X195" s="2"/>
      <c r="Y195" s="2"/>
      <c r="Z195" s="2"/>
      <c r="AA195" s="2"/>
      <c r="AB195" s="2"/>
      <c r="AC195" s="2"/>
      <c r="AD195" s="2"/>
      <c r="AE195" s="2"/>
    </row>
    <row r="196" spans="1:31" ht="15.75" customHeight="1" x14ac:dyDescent="0.25">
      <c r="A196">
        <v>396</v>
      </c>
      <c r="B196" s="24" t="s">
        <v>961</v>
      </c>
      <c r="C196" s="16" t="s">
        <v>972</v>
      </c>
      <c r="D196" s="16" t="s">
        <v>973</v>
      </c>
      <c r="E196" s="17" t="s">
        <v>461</v>
      </c>
      <c r="F196" s="17" t="s">
        <v>454</v>
      </c>
      <c r="G196" s="17" t="s">
        <v>611</v>
      </c>
      <c r="H196" s="17" t="s">
        <v>974</v>
      </c>
      <c r="I196" s="17" t="s">
        <v>974</v>
      </c>
      <c r="J196" s="17" t="s">
        <v>614</v>
      </c>
      <c r="K196" s="11" t="s">
        <v>616</v>
      </c>
      <c r="L196" s="17" t="s">
        <v>975</v>
      </c>
      <c r="M196" s="17" t="s">
        <v>41</v>
      </c>
      <c r="N196" s="17" t="s">
        <v>976</v>
      </c>
      <c r="O196" s="17" t="s">
        <v>605</v>
      </c>
      <c r="P196" s="18" t="s">
        <v>606</v>
      </c>
      <c r="Q196" s="19" t="s">
        <v>607</v>
      </c>
      <c r="R196" s="17" t="s">
        <v>977</v>
      </c>
      <c r="S196" s="2"/>
      <c r="T196" s="2"/>
      <c r="U196" s="2"/>
      <c r="V196" s="2"/>
      <c r="W196" s="2"/>
      <c r="X196" s="2"/>
      <c r="Y196" s="2"/>
      <c r="Z196" s="2"/>
      <c r="AA196" s="2"/>
      <c r="AB196" s="2"/>
      <c r="AC196" s="2"/>
      <c r="AD196" s="2"/>
      <c r="AE196" s="2"/>
    </row>
    <row r="197" spans="1:31" ht="15.75" customHeight="1" x14ac:dyDescent="0.25">
      <c r="A197">
        <v>403</v>
      </c>
      <c r="B197" s="24" t="s">
        <v>961</v>
      </c>
      <c r="C197" s="16" t="s">
        <v>978</v>
      </c>
      <c r="D197" s="16" t="s">
        <v>979</v>
      </c>
      <c r="E197" s="17" t="s">
        <v>461</v>
      </c>
      <c r="F197" s="17" t="s">
        <v>128</v>
      </c>
      <c r="G197" s="17" t="s">
        <v>37</v>
      </c>
      <c r="H197" s="17" t="s">
        <v>980</v>
      </c>
      <c r="I197" s="17" t="s">
        <v>980</v>
      </c>
      <c r="J197" s="17" t="s">
        <v>588</v>
      </c>
      <c r="K197" s="11" t="s">
        <v>696</v>
      </c>
      <c r="L197" s="17" t="s">
        <v>981</v>
      </c>
      <c r="M197" s="17" t="s">
        <v>41</v>
      </c>
      <c r="N197" s="17" t="s">
        <v>982</v>
      </c>
      <c r="O197" s="17" t="s">
        <v>605</v>
      </c>
      <c r="P197" s="18" t="s">
        <v>705</v>
      </c>
      <c r="Q197" s="19" t="s">
        <v>607</v>
      </c>
      <c r="R197" s="17" t="s">
        <v>983</v>
      </c>
      <c r="S197" s="2"/>
      <c r="T197" s="2"/>
      <c r="U197" s="2"/>
      <c r="V197" s="2"/>
      <c r="W197" s="2"/>
      <c r="X197" s="2"/>
      <c r="Y197" s="2"/>
      <c r="Z197" s="2"/>
      <c r="AA197" s="2"/>
      <c r="AB197" s="2"/>
      <c r="AC197" s="2"/>
      <c r="AD197" s="2"/>
      <c r="AE197" s="2"/>
    </row>
    <row r="198" spans="1:31" ht="15.75" customHeight="1" x14ac:dyDescent="0.25">
      <c r="A198">
        <v>423</v>
      </c>
      <c r="B198" s="24" t="s">
        <v>984</v>
      </c>
      <c r="C198" s="16" t="s">
        <v>985</v>
      </c>
      <c r="D198" s="16" t="s">
        <v>986</v>
      </c>
      <c r="E198" s="17" t="s">
        <v>461</v>
      </c>
      <c r="F198" s="17" t="s">
        <v>128</v>
      </c>
      <c r="G198" s="17" t="s">
        <v>667</v>
      </c>
      <c r="H198" s="17" t="s">
        <v>987</v>
      </c>
      <c r="I198" s="17" t="s">
        <v>988</v>
      </c>
      <c r="J198" s="17" t="s">
        <v>757</v>
      </c>
      <c r="K198" s="11" t="s">
        <v>829</v>
      </c>
      <c r="L198" s="17" t="s">
        <v>989</v>
      </c>
      <c r="M198" s="17" t="s">
        <v>41</v>
      </c>
      <c r="N198" s="17" t="s">
        <v>990</v>
      </c>
      <c r="O198" s="17" t="s">
        <v>605</v>
      </c>
      <c r="P198" s="18" t="s">
        <v>627</v>
      </c>
      <c r="Q198" s="19" t="s">
        <v>607</v>
      </c>
      <c r="R198" s="17" t="s">
        <v>698</v>
      </c>
      <c r="S198" s="2"/>
      <c r="T198" s="2"/>
      <c r="U198" s="2"/>
      <c r="V198" s="2"/>
      <c r="W198" s="2"/>
      <c r="X198" s="2"/>
      <c r="Y198" s="2"/>
      <c r="Z198" s="2"/>
      <c r="AA198" s="2"/>
      <c r="AB198" s="2"/>
      <c r="AC198" s="2"/>
      <c r="AD198" s="2"/>
      <c r="AE198" s="2"/>
    </row>
    <row r="199" spans="1:31" ht="15.75" customHeight="1" x14ac:dyDescent="0.25">
      <c r="A199">
        <v>424</v>
      </c>
      <c r="B199" s="24" t="s">
        <v>991</v>
      </c>
      <c r="C199" s="16" t="s">
        <v>992</v>
      </c>
      <c r="D199" s="16" t="s">
        <v>993</v>
      </c>
      <c r="E199" s="17" t="s">
        <v>461</v>
      </c>
      <c r="F199" s="17" t="s">
        <v>128</v>
      </c>
      <c r="G199" s="17" t="s">
        <v>667</v>
      </c>
      <c r="H199" s="17" t="s">
        <v>994</v>
      </c>
      <c r="I199" s="17" t="s">
        <v>994</v>
      </c>
      <c r="J199" s="17" t="s">
        <v>588</v>
      </c>
      <c r="K199" s="11" t="s">
        <v>634</v>
      </c>
      <c r="L199" s="17" t="s">
        <v>995</v>
      </c>
      <c r="M199" s="17" t="s">
        <v>41</v>
      </c>
      <c r="N199" s="17" t="s">
        <v>996</v>
      </c>
      <c r="O199" s="17" t="s">
        <v>605</v>
      </c>
      <c r="P199" s="18" t="s">
        <v>997</v>
      </c>
      <c r="Q199" s="19" t="s">
        <v>607</v>
      </c>
      <c r="R199" s="17" t="s">
        <v>998</v>
      </c>
      <c r="S199" s="2"/>
      <c r="T199" s="2"/>
      <c r="U199" s="2"/>
      <c r="V199" s="2"/>
      <c r="W199" s="2"/>
      <c r="X199" s="2"/>
      <c r="Y199" s="2"/>
      <c r="Z199" s="2"/>
      <c r="AA199" s="2"/>
      <c r="AB199" s="2"/>
      <c r="AC199" s="2"/>
      <c r="AD199" s="2"/>
      <c r="AE199" s="2"/>
    </row>
    <row r="200" spans="1:31" ht="15.75" customHeight="1" x14ac:dyDescent="0.25">
      <c r="A200">
        <v>425</v>
      </c>
      <c r="B200" s="24" t="s">
        <v>999</v>
      </c>
      <c r="C200" s="16" t="s">
        <v>1000</v>
      </c>
      <c r="D200" s="16" t="s">
        <v>1001</v>
      </c>
      <c r="E200" s="17" t="s">
        <v>461</v>
      </c>
      <c r="F200" s="17" t="s">
        <v>128</v>
      </c>
      <c r="G200" s="17" t="s">
        <v>611</v>
      </c>
      <c r="H200" s="17" t="s">
        <v>1002</v>
      </c>
      <c r="I200" s="17" t="s">
        <v>988</v>
      </c>
      <c r="J200" s="17" t="s">
        <v>757</v>
      </c>
      <c r="K200" s="11" t="s">
        <v>829</v>
      </c>
      <c r="L200" s="17" t="s">
        <v>1003</v>
      </c>
      <c r="M200" s="17" t="s">
        <v>19</v>
      </c>
      <c r="N200" s="17" t="s">
        <v>635</v>
      </c>
      <c r="O200" s="17" t="s">
        <v>605</v>
      </c>
      <c r="P200" s="18" t="s">
        <v>627</v>
      </c>
      <c r="Q200" s="19" t="s">
        <v>607</v>
      </c>
      <c r="R200" s="17" t="s">
        <v>698</v>
      </c>
      <c r="S200" s="2"/>
      <c r="T200" s="2"/>
      <c r="U200" s="2"/>
      <c r="V200" s="2"/>
      <c r="W200" s="2"/>
      <c r="X200" s="2"/>
      <c r="Y200" s="2"/>
      <c r="Z200" s="2"/>
      <c r="AA200" s="2"/>
      <c r="AB200" s="2"/>
      <c r="AC200" s="2"/>
      <c r="AD200" s="2"/>
      <c r="AE200" s="2"/>
    </row>
    <row r="201" spans="1:31" ht="15.75" customHeight="1" x14ac:dyDescent="0.25">
      <c r="A201">
        <v>426</v>
      </c>
      <c r="B201" s="24" t="s">
        <v>999</v>
      </c>
      <c r="C201" s="16" t="s">
        <v>1004</v>
      </c>
      <c r="D201" s="16" t="s">
        <v>1005</v>
      </c>
      <c r="E201" s="17" t="s">
        <v>461</v>
      </c>
      <c r="F201" s="17" t="s">
        <v>128</v>
      </c>
      <c r="G201" s="17" t="s">
        <v>44</v>
      </c>
      <c r="H201" s="17" t="s">
        <v>1002</v>
      </c>
      <c r="I201" s="17" t="s">
        <v>1006</v>
      </c>
      <c r="J201" s="17" t="s">
        <v>757</v>
      </c>
      <c r="K201" s="11" t="s">
        <v>696</v>
      </c>
      <c r="L201" s="17" t="s">
        <v>1007</v>
      </c>
      <c r="M201" s="17" t="s">
        <v>19</v>
      </c>
      <c r="N201" s="17" t="s">
        <v>635</v>
      </c>
      <c r="O201" s="17" t="s">
        <v>605</v>
      </c>
      <c r="P201" s="18" t="s">
        <v>627</v>
      </c>
      <c r="Q201" s="19" t="s">
        <v>607</v>
      </c>
      <c r="R201" s="17" t="s">
        <v>698</v>
      </c>
      <c r="S201" s="2"/>
      <c r="T201" s="2"/>
      <c r="U201" s="2"/>
      <c r="V201" s="2"/>
      <c r="W201" s="2"/>
      <c r="X201" s="2"/>
      <c r="Y201" s="2"/>
      <c r="Z201" s="2"/>
      <c r="AA201" s="2"/>
      <c r="AB201" s="2"/>
      <c r="AC201" s="2"/>
      <c r="AD201" s="2"/>
      <c r="AE201" s="2"/>
    </row>
    <row r="202" spans="1:31" ht="15.75" customHeight="1" x14ac:dyDescent="0.25">
      <c r="A202">
        <v>427</v>
      </c>
      <c r="B202" s="24" t="s">
        <v>999</v>
      </c>
      <c r="C202" s="16" t="s">
        <v>1008</v>
      </c>
      <c r="D202" s="16" t="s">
        <v>1009</v>
      </c>
      <c r="E202" s="17" t="s">
        <v>461</v>
      </c>
      <c r="F202" s="17" t="s">
        <v>128</v>
      </c>
      <c r="G202" s="17" t="s">
        <v>44</v>
      </c>
      <c r="H202" s="17" t="s">
        <v>1002</v>
      </c>
      <c r="I202" s="17" t="s">
        <v>1010</v>
      </c>
      <c r="J202" s="17" t="s">
        <v>757</v>
      </c>
      <c r="K202" s="11" t="s">
        <v>696</v>
      </c>
      <c r="L202" s="17" t="s">
        <v>1011</v>
      </c>
      <c r="M202" s="17" t="s">
        <v>19</v>
      </c>
      <c r="N202" s="17" t="s">
        <v>635</v>
      </c>
      <c r="O202" s="17" t="s">
        <v>605</v>
      </c>
      <c r="P202" s="18" t="s">
        <v>627</v>
      </c>
      <c r="Q202" s="19" t="s">
        <v>607</v>
      </c>
      <c r="R202" s="17" t="s">
        <v>698</v>
      </c>
      <c r="S202" s="2"/>
      <c r="T202" s="2"/>
      <c r="U202" s="2"/>
      <c r="V202" s="2"/>
      <c r="W202" s="2"/>
      <c r="X202" s="2"/>
      <c r="Y202" s="2"/>
      <c r="Z202" s="2"/>
      <c r="AA202" s="2"/>
      <c r="AB202" s="2"/>
      <c r="AC202" s="2"/>
      <c r="AD202" s="2"/>
      <c r="AE202" s="2"/>
    </row>
    <row r="203" spans="1:31" ht="15.75" customHeight="1" x14ac:dyDescent="0.25">
      <c r="A203">
        <v>428</v>
      </c>
      <c r="B203" s="24" t="s">
        <v>999</v>
      </c>
      <c r="C203" s="16" t="s">
        <v>1012</v>
      </c>
      <c r="D203" s="16" t="s">
        <v>1013</v>
      </c>
      <c r="E203" s="17" t="s">
        <v>461</v>
      </c>
      <c r="F203" s="17" t="s">
        <v>128</v>
      </c>
      <c r="G203" s="17" t="s">
        <v>37</v>
      </c>
      <c r="H203" s="17" t="s">
        <v>1014</v>
      </c>
      <c r="I203" s="17" t="s">
        <v>1014</v>
      </c>
      <c r="J203" s="17" t="s">
        <v>757</v>
      </c>
      <c r="K203" s="11" t="s">
        <v>634</v>
      </c>
      <c r="L203" s="17" t="s">
        <v>1015</v>
      </c>
      <c r="M203" s="17" t="s">
        <v>19</v>
      </c>
      <c r="N203" s="17" t="s">
        <v>635</v>
      </c>
      <c r="O203" s="17" t="s">
        <v>605</v>
      </c>
      <c r="P203" s="18" t="s">
        <v>715</v>
      </c>
      <c r="Q203" s="19" t="s">
        <v>607</v>
      </c>
      <c r="R203" s="17" t="s">
        <v>167</v>
      </c>
      <c r="S203" s="2"/>
      <c r="T203" s="2"/>
      <c r="U203" s="2"/>
      <c r="V203" s="2"/>
      <c r="W203" s="2"/>
      <c r="X203" s="2"/>
      <c r="Y203" s="2"/>
      <c r="Z203" s="2"/>
      <c r="AA203" s="2"/>
      <c r="AB203" s="2"/>
      <c r="AC203" s="2"/>
      <c r="AD203" s="2"/>
      <c r="AE203" s="2"/>
    </row>
    <row r="204" spans="1:31" ht="15.75" customHeight="1" x14ac:dyDescent="0.25">
      <c r="A204">
        <v>429</v>
      </c>
      <c r="B204" s="24" t="s">
        <v>999</v>
      </c>
      <c r="C204" s="16" t="s">
        <v>1016</v>
      </c>
      <c r="D204" s="16" t="s">
        <v>1017</v>
      </c>
      <c r="E204" s="17" t="s">
        <v>736</v>
      </c>
      <c r="F204" s="17" t="s">
        <v>128</v>
      </c>
      <c r="G204" s="17" t="s">
        <v>611</v>
      </c>
      <c r="H204" s="17" t="s">
        <v>959</v>
      </c>
      <c r="I204" s="17" t="s">
        <v>959</v>
      </c>
      <c r="J204" s="17" t="s">
        <v>614</v>
      </c>
      <c r="K204" s="11" t="s">
        <v>1019</v>
      </c>
      <c r="L204" s="17" t="s">
        <v>1018</v>
      </c>
      <c r="M204" s="17" t="s">
        <v>19</v>
      </c>
      <c r="N204" s="17" t="s">
        <v>635</v>
      </c>
      <c r="O204" s="17" t="s">
        <v>605</v>
      </c>
      <c r="P204" s="18" t="s">
        <v>771</v>
      </c>
      <c r="Q204" s="19" t="s">
        <v>607</v>
      </c>
      <c r="R204" s="17" t="s">
        <v>638</v>
      </c>
      <c r="S204" s="2"/>
      <c r="T204" s="2"/>
      <c r="U204" s="2"/>
      <c r="V204" s="2"/>
      <c r="W204" s="2"/>
      <c r="X204" s="2"/>
      <c r="Y204" s="2"/>
      <c r="Z204" s="2"/>
      <c r="AA204" s="2"/>
      <c r="AB204" s="2"/>
      <c r="AC204" s="2"/>
      <c r="AD204" s="2"/>
      <c r="AE204" s="2"/>
    </row>
    <row r="205" spans="1:31" ht="15.75" customHeight="1" x14ac:dyDescent="0.25">
      <c r="A205">
        <v>430</v>
      </c>
      <c r="B205" s="24" t="s">
        <v>999</v>
      </c>
      <c r="C205" s="16" t="s">
        <v>1020</v>
      </c>
      <c r="D205" s="16" t="s">
        <v>1021</v>
      </c>
      <c r="E205" s="17" t="s">
        <v>461</v>
      </c>
      <c r="F205" s="17" t="s">
        <v>454</v>
      </c>
      <c r="G205" s="17" t="s">
        <v>44</v>
      </c>
      <c r="H205" s="17" t="s">
        <v>994</v>
      </c>
      <c r="I205" s="17" t="s">
        <v>994</v>
      </c>
      <c r="J205" s="17" t="s">
        <v>588</v>
      </c>
      <c r="K205" s="11" t="s">
        <v>634</v>
      </c>
      <c r="L205" s="17" t="s">
        <v>1022</v>
      </c>
      <c r="M205" s="17" t="s">
        <v>41</v>
      </c>
      <c r="N205" s="17" t="s">
        <v>1023</v>
      </c>
      <c r="O205" s="17" t="s">
        <v>605</v>
      </c>
      <c r="P205" s="18" t="s">
        <v>1024</v>
      </c>
      <c r="Q205" s="19" t="s">
        <v>607</v>
      </c>
      <c r="R205" s="17" t="s">
        <v>998</v>
      </c>
      <c r="S205" s="2"/>
      <c r="T205" s="2"/>
      <c r="U205" s="2"/>
      <c r="V205" s="2"/>
      <c r="W205" s="2"/>
      <c r="X205" s="2"/>
      <c r="Y205" s="2"/>
      <c r="Z205" s="2"/>
      <c r="AA205" s="2"/>
      <c r="AB205" s="2"/>
      <c r="AC205" s="2"/>
      <c r="AD205" s="2"/>
      <c r="AE205" s="2"/>
    </row>
    <row r="206" spans="1:31" ht="15.75" customHeight="1" x14ac:dyDescent="0.25">
      <c r="A206">
        <v>440</v>
      </c>
      <c r="B206" s="24" t="s">
        <v>1025</v>
      </c>
      <c r="C206" s="16" t="s">
        <v>1026</v>
      </c>
      <c r="D206" s="16" t="s">
        <v>1027</v>
      </c>
      <c r="E206" s="17" t="s">
        <v>461</v>
      </c>
      <c r="F206" s="17" t="s">
        <v>128</v>
      </c>
      <c r="G206" s="17" t="s">
        <v>611</v>
      </c>
      <c r="H206" s="17" t="s">
        <v>1028</v>
      </c>
      <c r="I206" s="17" t="s">
        <v>1028</v>
      </c>
      <c r="J206" s="17" t="s">
        <v>658</v>
      </c>
      <c r="K206" s="11" t="s">
        <v>801</v>
      </c>
      <c r="L206" s="17" t="s">
        <v>1029</v>
      </c>
      <c r="M206" s="17" t="s">
        <v>41</v>
      </c>
      <c r="N206" s="17" t="s">
        <v>1030</v>
      </c>
      <c r="O206" s="17" t="s">
        <v>605</v>
      </c>
      <c r="P206" s="18" t="s">
        <v>627</v>
      </c>
      <c r="Q206" s="19" t="s">
        <v>607</v>
      </c>
      <c r="R206" s="17" t="s">
        <v>1031</v>
      </c>
      <c r="S206" s="2"/>
      <c r="T206" s="2"/>
      <c r="U206" s="2"/>
      <c r="V206" s="2"/>
      <c r="W206" s="2"/>
      <c r="X206" s="2"/>
      <c r="Y206" s="2"/>
      <c r="Z206" s="2"/>
      <c r="AA206" s="2"/>
      <c r="AB206" s="2"/>
      <c r="AC206" s="2"/>
      <c r="AD206" s="2"/>
      <c r="AE206" s="2"/>
    </row>
    <row r="207" spans="1:31" ht="15.75" customHeight="1" x14ac:dyDescent="0.25">
      <c r="A207">
        <v>441</v>
      </c>
      <c r="B207" s="24" t="s">
        <v>1032</v>
      </c>
      <c r="C207" s="16" t="s">
        <v>1033</v>
      </c>
      <c r="D207" s="16" t="s">
        <v>1034</v>
      </c>
      <c r="E207" s="17" t="s">
        <v>461</v>
      </c>
      <c r="F207" s="17" t="s">
        <v>128</v>
      </c>
      <c r="G207" s="17" t="s">
        <v>44</v>
      </c>
      <c r="H207" s="17" t="s">
        <v>1035</v>
      </c>
      <c r="I207" s="17" t="s">
        <v>1035</v>
      </c>
      <c r="J207" s="17" t="s">
        <v>588</v>
      </c>
      <c r="K207" s="11" t="s">
        <v>696</v>
      </c>
      <c r="L207" s="17" t="s">
        <v>1036</v>
      </c>
      <c r="M207" s="17" t="s">
        <v>19</v>
      </c>
      <c r="N207" s="17" t="s">
        <v>635</v>
      </c>
      <c r="O207" s="17" t="s">
        <v>605</v>
      </c>
      <c r="P207" s="18" t="s">
        <v>627</v>
      </c>
      <c r="Q207" s="19" t="s">
        <v>607</v>
      </c>
      <c r="R207" s="17" t="s">
        <v>1037</v>
      </c>
      <c r="S207" s="2"/>
      <c r="T207" s="2"/>
      <c r="U207" s="2"/>
      <c r="V207" s="2"/>
      <c r="W207" s="2"/>
      <c r="X207" s="2"/>
      <c r="Y207" s="2"/>
      <c r="Z207" s="2"/>
      <c r="AA207" s="2"/>
      <c r="AB207" s="2"/>
      <c r="AC207" s="2"/>
      <c r="AD207" s="2"/>
      <c r="AE207" s="2"/>
    </row>
    <row r="208" spans="1:31" ht="15.75" customHeight="1" x14ac:dyDescent="0.25">
      <c r="A208">
        <v>442</v>
      </c>
      <c r="B208" s="24" t="s">
        <v>1032</v>
      </c>
      <c r="C208" s="16" t="s">
        <v>1038</v>
      </c>
      <c r="D208" s="16" t="s">
        <v>1039</v>
      </c>
      <c r="E208" s="17" t="s">
        <v>461</v>
      </c>
      <c r="F208" s="17" t="s">
        <v>128</v>
      </c>
      <c r="G208" s="17" t="s">
        <v>44</v>
      </c>
      <c r="H208" s="17" t="s">
        <v>1040</v>
      </c>
      <c r="I208" s="22" t="s">
        <v>1041</v>
      </c>
      <c r="J208" s="17" t="s">
        <v>1042</v>
      </c>
      <c r="K208" s="11" t="s">
        <v>1044</v>
      </c>
      <c r="L208" s="17" t="s">
        <v>1043</v>
      </c>
      <c r="M208" s="17" t="s">
        <v>41</v>
      </c>
      <c r="N208" s="17" t="s">
        <v>1045</v>
      </c>
      <c r="O208" s="17" t="s">
        <v>605</v>
      </c>
      <c r="P208" s="18" t="s">
        <v>606</v>
      </c>
      <c r="Q208" s="19" t="s">
        <v>607</v>
      </c>
      <c r="R208" s="17" t="s">
        <v>1046</v>
      </c>
      <c r="S208" s="2"/>
      <c r="T208" s="2"/>
      <c r="U208" s="2"/>
      <c r="V208" s="2"/>
      <c r="W208" s="2"/>
      <c r="X208" s="2"/>
      <c r="Y208" s="2"/>
      <c r="Z208" s="2"/>
      <c r="AA208" s="2"/>
      <c r="AB208" s="2"/>
      <c r="AC208" s="2"/>
      <c r="AD208" s="2"/>
      <c r="AE208" s="2"/>
    </row>
    <row r="209" spans="1:31" ht="15.75" customHeight="1" x14ac:dyDescent="0.25">
      <c r="A209">
        <v>443</v>
      </c>
      <c r="B209" s="24" t="s">
        <v>1032</v>
      </c>
      <c r="C209" s="16" t="s">
        <v>1047</v>
      </c>
      <c r="D209" s="16" t="s">
        <v>1048</v>
      </c>
      <c r="E209" s="17" t="s">
        <v>461</v>
      </c>
      <c r="F209" s="17" t="s">
        <v>128</v>
      </c>
      <c r="G209" s="17" t="s">
        <v>44</v>
      </c>
      <c r="H209" s="17" t="s">
        <v>1049</v>
      </c>
      <c r="I209" s="17" t="s">
        <v>1049</v>
      </c>
      <c r="J209" s="17" t="s">
        <v>588</v>
      </c>
      <c r="K209" s="11" t="s">
        <v>829</v>
      </c>
      <c r="L209" s="17" t="s">
        <v>1050</v>
      </c>
      <c r="M209" s="17" t="s">
        <v>19</v>
      </c>
      <c r="N209" s="17" t="s">
        <v>635</v>
      </c>
      <c r="O209" s="17" t="s">
        <v>605</v>
      </c>
      <c r="P209" s="18" t="s">
        <v>618</v>
      </c>
      <c r="Q209" s="19" t="s">
        <v>607</v>
      </c>
      <c r="R209" s="17" t="s">
        <v>698</v>
      </c>
      <c r="S209" s="2"/>
      <c r="T209" s="2"/>
      <c r="U209" s="2"/>
      <c r="V209" s="2"/>
      <c r="W209" s="2"/>
      <c r="X209" s="2"/>
      <c r="Y209" s="2"/>
      <c r="Z209" s="2"/>
      <c r="AA209" s="2"/>
      <c r="AB209" s="2"/>
      <c r="AC209" s="2"/>
      <c r="AD209" s="2"/>
      <c r="AE209" s="2"/>
    </row>
    <row r="210" spans="1:31" ht="15.75" customHeight="1" x14ac:dyDescent="0.25">
      <c r="A210">
        <v>444</v>
      </c>
      <c r="B210" s="24" t="s">
        <v>1032</v>
      </c>
      <c r="C210" s="16" t="s">
        <v>584</v>
      </c>
      <c r="D210" s="16" t="s">
        <v>585</v>
      </c>
      <c r="E210" s="17" t="s">
        <v>461</v>
      </c>
      <c r="F210" s="17" t="s">
        <v>128</v>
      </c>
      <c r="G210" s="17" t="s">
        <v>44</v>
      </c>
      <c r="H210" s="17" t="s">
        <v>1051</v>
      </c>
      <c r="I210" s="17" t="s">
        <v>1052</v>
      </c>
      <c r="J210" s="17" t="s">
        <v>588</v>
      </c>
      <c r="K210" s="11" t="s">
        <v>696</v>
      </c>
      <c r="L210" s="17" t="s">
        <v>1053</v>
      </c>
      <c r="M210" s="17" t="s">
        <v>19</v>
      </c>
      <c r="N210" s="17" t="s">
        <v>635</v>
      </c>
      <c r="O210" s="17" t="s">
        <v>605</v>
      </c>
      <c r="P210" s="18" t="s">
        <v>627</v>
      </c>
      <c r="Q210" s="19" t="s">
        <v>607</v>
      </c>
      <c r="R210" s="17" t="s">
        <v>1054</v>
      </c>
      <c r="S210" s="2"/>
      <c r="T210" s="2"/>
      <c r="U210" s="2"/>
      <c r="V210" s="2"/>
      <c r="W210" s="2"/>
      <c r="X210" s="2"/>
      <c r="Y210" s="2"/>
      <c r="Z210" s="2"/>
      <c r="AA210" s="2"/>
      <c r="AB210" s="2"/>
      <c r="AC210" s="2"/>
      <c r="AD210" s="2"/>
      <c r="AE210" s="2"/>
    </row>
    <row r="211" spans="1:31" ht="15.75" customHeight="1" x14ac:dyDescent="0.25">
      <c r="A211">
        <v>445</v>
      </c>
      <c r="B211" s="24" t="s">
        <v>1032</v>
      </c>
      <c r="C211" s="16" t="s">
        <v>1055</v>
      </c>
      <c r="D211" s="16" t="s">
        <v>1056</v>
      </c>
      <c r="E211" s="17" t="s">
        <v>461</v>
      </c>
      <c r="F211" s="17" t="s">
        <v>128</v>
      </c>
      <c r="G211" s="17" t="s">
        <v>44</v>
      </c>
      <c r="H211" s="17" t="s">
        <v>1057</v>
      </c>
      <c r="I211" s="17" t="s">
        <v>1058</v>
      </c>
      <c r="J211" s="17" t="s">
        <v>588</v>
      </c>
      <c r="K211" s="11" t="s">
        <v>1060</v>
      </c>
      <c r="L211" s="17" t="s">
        <v>1059</v>
      </c>
      <c r="M211" s="17" t="s">
        <v>892</v>
      </c>
      <c r="N211" s="17" t="s">
        <v>635</v>
      </c>
      <c r="O211" s="17" t="s">
        <v>605</v>
      </c>
      <c r="P211" s="18" t="s">
        <v>618</v>
      </c>
      <c r="Q211" s="19" t="s">
        <v>607</v>
      </c>
      <c r="R211" s="17" t="s">
        <v>698</v>
      </c>
      <c r="S211" s="2"/>
      <c r="T211" s="2"/>
      <c r="U211" s="2"/>
      <c r="V211" s="2"/>
      <c r="W211" s="2"/>
      <c r="X211" s="2"/>
      <c r="Y211" s="2"/>
      <c r="Z211" s="2"/>
      <c r="AA211" s="2"/>
      <c r="AB211" s="2"/>
      <c r="AC211" s="2"/>
      <c r="AD211" s="2"/>
      <c r="AE211" s="2"/>
    </row>
    <row r="212" spans="1:31" ht="15.75" customHeight="1" x14ac:dyDescent="0.25">
      <c r="A212">
        <v>446</v>
      </c>
      <c r="B212" s="24" t="s">
        <v>1032</v>
      </c>
      <c r="C212" s="16" t="s">
        <v>1061</v>
      </c>
      <c r="D212" s="16" t="s">
        <v>1062</v>
      </c>
      <c r="E212" s="17" t="s">
        <v>461</v>
      </c>
      <c r="F212" s="17" t="s">
        <v>128</v>
      </c>
      <c r="G212" s="17" t="s">
        <v>44</v>
      </c>
      <c r="H212" s="17" t="s">
        <v>1057</v>
      </c>
      <c r="I212" s="17" t="s">
        <v>1058</v>
      </c>
      <c r="J212" s="17" t="s">
        <v>588</v>
      </c>
      <c r="K212" s="11" t="s">
        <v>1060</v>
      </c>
      <c r="L212" s="17" t="s">
        <v>1063</v>
      </c>
      <c r="M212" s="17" t="s">
        <v>19</v>
      </c>
      <c r="N212" s="17" t="s">
        <v>635</v>
      </c>
      <c r="O212" s="17" t="s">
        <v>605</v>
      </c>
      <c r="P212" s="18" t="s">
        <v>618</v>
      </c>
      <c r="Q212" s="19" t="s">
        <v>607</v>
      </c>
      <c r="R212" s="17" t="s">
        <v>698</v>
      </c>
      <c r="S212" s="2"/>
      <c r="T212" s="2"/>
      <c r="U212" s="2"/>
      <c r="V212" s="2"/>
      <c r="W212" s="2"/>
      <c r="X212" s="2"/>
      <c r="Y212" s="2"/>
      <c r="Z212" s="2"/>
      <c r="AA212" s="2"/>
      <c r="AB212" s="2"/>
      <c r="AC212" s="2"/>
      <c r="AD212" s="2"/>
      <c r="AE212" s="2"/>
    </row>
    <row r="213" spans="1:31" ht="15.75" customHeight="1" x14ac:dyDescent="0.25">
      <c r="A213">
        <v>447</v>
      </c>
      <c r="B213" s="24" t="s">
        <v>1032</v>
      </c>
      <c r="C213" s="16" t="s">
        <v>1064</v>
      </c>
      <c r="D213" s="16" t="s">
        <v>1065</v>
      </c>
      <c r="E213" s="17" t="s">
        <v>461</v>
      </c>
      <c r="F213" s="17" t="s">
        <v>128</v>
      </c>
      <c r="G213" s="17" t="s">
        <v>44</v>
      </c>
      <c r="H213" s="17" t="s">
        <v>1066</v>
      </c>
      <c r="I213" s="17" t="s">
        <v>192</v>
      </c>
      <c r="J213" s="17" t="s">
        <v>588</v>
      </c>
      <c r="K213" s="11" t="s">
        <v>829</v>
      </c>
      <c r="L213" s="17" t="s">
        <v>1067</v>
      </c>
      <c r="M213" s="17" t="s">
        <v>19</v>
      </c>
      <c r="N213" s="17" t="s">
        <v>635</v>
      </c>
      <c r="O213" s="17" t="s">
        <v>605</v>
      </c>
      <c r="P213" s="18" t="s">
        <v>618</v>
      </c>
      <c r="Q213" s="19" t="s">
        <v>607</v>
      </c>
      <c r="R213" s="17" t="s">
        <v>698</v>
      </c>
      <c r="S213" s="2"/>
      <c r="T213" s="2"/>
      <c r="U213" s="2"/>
      <c r="V213" s="2"/>
      <c r="W213" s="2"/>
      <c r="X213" s="2"/>
      <c r="Y213" s="2"/>
      <c r="Z213" s="2"/>
      <c r="AA213" s="2"/>
      <c r="AB213" s="2"/>
      <c r="AC213" s="2"/>
      <c r="AD213" s="2"/>
      <c r="AE213" s="2"/>
    </row>
    <row r="214" spans="1:31" ht="15.75" customHeight="1" x14ac:dyDescent="0.25">
      <c r="A214">
        <v>448</v>
      </c>
      <c r="B214" s="24" t="s">
        <v>1032</v>
      </c>
      <c r="C214" s="16" t="s">
        <v>1068</v>
      </c>
      <c r="D214" s="16" t="s">
        <v>1069</v>
      </c>
      <c r="E214" s="17" t="s">
        <v>461</v>
      </c>
      <c r="F214" s="17" t="s">
        <v>128</v>
      </c>
      <c r="G214" s="17" t="s">
        <v>44</v>
      </c>
      <c r="H214" s="17" t="s">
        <v>1070</v>
      </c>
      <c r="I214" s="17" t="s">
        <v>192</v>
      </c>
      <c r="J214" s="17" t="s">
        <v>588</v>
      </c>
      <c r="K214" s="11" t="s">
        <v>696</v>
      </c>
      <c r="L214" s="17" t="s">
        <v>1071</v>
      </c>
      <c r="M214" s="17" t="s">
        <v>19</v>
      </c>
      <c r="N214" s="17" t="s">
        <v>635</v>
      </c>
      <c r="O214" s="17" t="s">
        <v>605</v>
      </c>
      <c r="P214" s="18" t="s">
        <v>618</v>
      </c>
      <c r="Q214" s="19" t="s">
        <v>607</v>
      </c>
      <c r="R214" s="17" t="s">
        <v>698</v>
      </c>
      <c r="S214" s="2"/>
      <c r="T214" s="2"/>
      <c r="U214" s="2"/>
      <c r="V214" s="2"/>
      <c r="W214" s="2"/>
      <c r="X214" s="2"/>
      <c r="Y214" s="2"/>
      <c r="Z214" s="2"/>
      <c r="AA214" s="2"/>
      <c r="AB214" s="2"/>
      <c r="AC214" s="2"/>
      <c r="AD214" s="2"/>
      <c r="AE214" s="2"/>
    </row>
    <row r="215" spans="1:31" ht="17.5" customHeight="1" x14ac:dyDescent="0.25">
      <c r="A215">
        <v>449</v>
      </c>
      <c r="B215" s="24" t="s">
        <v>1032</v>
      </c>
      <c r="C215" s="16" t="s">
        <v>1072</v>
      </c>
      <c r="D215" s="16" t="s">
        <v>1073</v>
      </c>
      <c r="E215" s="17" t="s">
        <v>461</v>
      </c>
      <c r="F215" s="17" t="s">
        <v>128</v>
      </c>
      <c r="G215" s="17" t="s">
        <v>44</v>
      </c>
      <c r="H215" s="17" t="s">
        <v>1074</v>
      </c>
      <c r="I215" s="21" t="s">
        <v>1075</v>
      </c>
      <c r="J215" s="17" t="s">
        <v>588</v>
      </c>
      <c r="K215" s="11" t="s">
        <v>634</v>
      </c>
      <c r="L215" s="17" t="s">
        <v>1076</v>
      </c>
      <c r="M215" s="17" t="s">
        <v>19</v>
      </c>
      <c r="N215" s="17" t="s">
        <v>635</v>
      </c>
      <c r="O215" s="17" t="s">
        <v>605</v>
      </c>
      <c r="P215" s="18" t="s">
        <v>627</v>
      </c>
      <c r="Q215" s="19" t="s">
        <v>607</v>
      </c>
      <c r="R215" s="17" t="s">
        <v>795</v>
      </c>
      <c r="S215" s="2"/>
      <c r="T215" s="2"/>
      <c r="U215" s="2"/>
      <c r="V215" s="2"/>
      <c r="W215" s="2"/>
      <c r="X215" s="2"/>
      <c r="Y215" s="2"/>
      <c r="Z215" s="2"/>
      <c r="AA215" s="2"/>
      <c r="AB215" s="2"/>
      <c r="AC215" s="2"/>
      <c r="AD215" s="2"/>
      <c r="AE215" s="2"/>
    </row>
    <row r="216" spans="1:31" ht="15.75" customHeight="1" x14ac:dyDescent="0.25">
      <c r="A216">
        <v>451</v>
      </c>
      <c r="B216" s="24" t="s">
        <v>1032</v>
      </c>
      <c r="C216" s="16" t="s">
        <v>1077</v>
      </c>
      <c r="D216" s="16" t="s">
        <v>1078</v>
      </c>
      <c r="E216" s="17" t="s">
        <v>461</v>
      </c>
      <c r="F216" s="17" t="s">
        <v>128</v>
      </c>
      <c r="G216" s="17" t="s">
        <v>44</v>
      </c>
      <c r="H216" s="17" t="s">
        <v>1079</v>
      </c>
      <c r="I216" s="17" t="s">
        <v>1080</v>
      </c>
      <c r="J216" s="17" t="s">
        <v>588</v>
      </c>
      <c r="K216" s="11" t="s">
        <v>1082</v>
      </c>
      <c r="L216" s="17" t="s">
        <v>1081</v>
      </c>
      <c r="M216" s="17" t="s">
        <v>19</v>
      </c>
      <c r="N216" s="17" t="s">
        <v>635</v>
      </c>
      <c r="O216" s="17" t="s">
        <v>605</v>
      </c>
      <c r="P216" s="18" t="s">
        <v>627</v>
      </c>
      <c r="Q216" s="19" t="s">
        <v>607</v>
      </c>
      <c r="R216" s="17" t="s">
        <v>698</v>
      </c>
      <c r="S216" s="2"/>
      <c r="T216" s="2"/>
      <c r="U216" s="2"/>
      <c r="V216" s="2"/>
      <c r="W216" s="2"/>
      <c r="X216" s="2"/>
      <c r="Y216" s="2"/>
      <c r="Z216" s="2"/>
      <c r="AA216" s="2"/>
      <c r="AB216" s="2"/>
      <c r="AC216" s="2"/>
      <c r="AD216" s="2"/>
      <c r="AE216" s="2"/>
    </row>
    <row r="217" spans="1:31" ht="15.75" customHeight="1" x14ac:dyDescent="0.25">
      <c r="A217">
        <v>452</v>
      </c>
      <c r="B217" s="24" t="s">
        <v>1032</v>
      </c>
      <c r="C217" s="16" t="s">
        <v>1083</v>
      </c>
      <c r="D217" s="16" t="s">
        <v>1084</v>
      </c>
      <c r="E217" s="17" t="s">
        <v>461</v>
      </c>
      <c r="F217" s="17" t="s">
        <v>128</v>
      </c>
      <c r="G217" s="17" t="s">
        <v>44</v>
      </c>
      <c r="H217" s="17" t="s">
        <v>1085</v>
      </c>
      <c r="I217" s="17" t="s">
        <v>1086</v>
      </c>
      <c r="J217" s="17" t="s">
        <v>588</v>
      </c>
      <c r="K217" s="11" t="s">
        <v>1088</v>
      </c>
      <c r="L217" s="17" t="s">
        <v>1087</v>
      </c>
      <c r="M217" s="17" t="s">
        <v>19</v>
      </c>
      <c r="N217" s="17" t="s">
        <v>635</v>
      </c>
      <c r="O217" s="17" t="s">
        <v>605</v>
      </c>
      <c r="P217" s="18" t="s">
        <v>606</v>
      </c>
      <c r="Q217" s="19" t="s">
        <v>607</v>
      </c>
      <c r="R217" s="17" t="s">
        <v>698</v>
      </c>
      <c r="S217" s="2"/>
      <c r="T217" s="2"/>
      <c r="U217" s="2"/>
      <c r="V217" s="2"/>
      <c r="W217" s="2"/>
      <c r="X217" s="2"/>
      <c r="Y217" s="2"/>
      <c r="Z217" s="2"/>
      <c r="AA217" s="2"/>
      <c r="AB217" s="2"/>
      <c r="AC217" s="2"/>
      <c r="AD217" s="2"/>
      <c r="AE217" s="2"/>
    </row>
    <row r="218" spans="1:31" ht="15.75" customHeight="1" x14ac:dyDescent="0.25">
      <c r="A218">
        <v>454</v>
      </c>
      <c r="B218" s="24" t="s">
        <v>1032</v>
      </c>
      <c r="C218" s="16" t="s">
        <v>1089</v>
      </c>
      <c r="D218" s="16" t="s">
        <v>1090</v>
      </c>
      <c r="E218" s="17" t="s">
        <v>461</v>
      </c>
      <c r="F218" s="17" t="s">
        <v>128</v>
      </c>
      <c r="G218" s="17" t="s">
        <v>44</v>
      </c>
      <c r="H218" s="17" t="s">
        <v>872</v>
      </c>
      <c r="I218" s="17" t="s">
        <v>872</v>
      </c>
      <c r="J218" s="17" t="s">
        <v>757</v>
      </c>
      <c r="K218" s="11" t="s">
        <v>696</v>
      </c>
      <c r="L218" s="17" t="s">
        <v>1091</v>
      </c>
      <c r="M218" s="17" t="s">
        <v>19</v>
      </c>
      <c r="N218" s="17" t="s">
        <v>635</v>
      </c>
      <c r="O218" s="17" t="s">
        <v>605</v>
      </c>
      <c r="P218" s="18" t="s">
        <v>627</v>
      </c>
      <c r="Q218" s="19" t="s">
        <v>607</v>
      </c>
      <c r="R218" s="17" t="s">
        <v>401</v>
      </c>
      <c r="S218" s="2"/>
      <c r="T218" s="2"/>
      <c r="U218" s="2"/>
      <c r="V218" s="2"/>
      <c r="W218" s="2"/>
      <c r="X218" s="2"/>
      <c r="Y218" s="2"/>
      <c r="Z218" s="2"/>
      <c r="AA218" s="2"/>
      <c r="AB218" s="2"/>
      <c r="AC218" s="2"/>
      <c r="AD218" s="2"/>
      <c r="AE218" s="2"/>
    </row>
    <row r="219" spans="1:31" ht="15.75" customHeight="1" x14ac:dyDescent="0.25">
      <c r="A219">
        <v>455</v>
      </c>
      <c r="B219" s="24" t="s">
        <v>1032</v>
      </c>
      <c r="C219" s="16" t="s">
        <v>1092</v>
      </c>
      <c r="D219" s="16" t="s">
        <v>1093</v>
      </c>
      <c r="E219" s="17" t="s">
        <v>461</v>
      </c>
      <c r="F219" s="17" t="s">
        <v>128</v>
      </c>
      <c r="G219" s="17" t="s">
        <v>44</v>
      </c>
      <c r="H219" s="17" t="s">
        <v>1094</v>
      </c>
      <c r="I219" s="17" t="s">
        <v>1094</v>
      </c>
      <c r="J219" s="17" t="s">
        <v>757</v>
      </c>
      <c r="K219" s="11" t="s">
        <v>696</v>
      </c>
      <c r="L219" s="17" t="s">
        <v>1095</v>
      </c>
      <c r="M219" s="17" t="s">
        <v>19</v>
      </c>
      <c r="N219" s="17" t="s">
        <v>635</v>
      </c>
      <c r="O219" s="17" t="s">
        <v>605</v>
      </c>
      <c r="P219" s="18" t="s">
        <v>627</v>
      </c>
      <c r="Q219" s="19" t="s">
        <v>607</v>
      </c>
      <c r="R219" s="17" t="s">
        <v>803</v>
      </c>
      <c r="S219" s="2"/>
      <c r="T219" s="2"/>
      <c r="U219" s="2"/>
      <c r="V219" s="2"/>
      <c r="W219" s="2"/>
      <c r="X219" s="2"/>
      <c r="Y219" s="2"/>
      <c r="Z219" s="2"/>
      <c r="AA219" s="2"/>
      <c r="AB219" s="2"/>
      <c r="AC219" s="2"/>
      <c r="AD219" s="2"/>
      <c r="AE219" s="2"/>
    </row>
    <row r="220" spans="1:31" ht="15.75" customHeight="1" x14ac:dyDescent="0.25">
      <c r="A220">
        <v>456</v>
      </c>
      <c r="B220" s="24" t="s">
        <v>1032</v>
      </c>
      <c r="C220" s="16" t="s">
        <v>1096</v>
      </c>
      <c r="D220" s="16" t="s">
        <v>1097</v>
      </c>
      <c r="E220" s="17" t="s">
        <v>461</v>
      </c>
      <c r="F220" s="17" t="s">
        <v>128</v>
      </c>
      <c r="G220" s="17" t="s">
        <v>44</v>
      </c>
      <c r="H220" s="17" t="s">
        <v>1098</v>
      </c>
      <c r="I220" s="17" t="s">
        <v>1099</v>
      </c>
      <c r="J220" s="17" t="s">
        <v>588</v>
      </c>
      <c r="K220" s="11" t="s">
        <v>696</v>
      </c>
      <c r="L220" s="17" t="s">
        <v>1100</v>
      </c>
      <c r="M220" s="17" t="s">
        <v>19</v>
      </c>
      <c r="N220" s="17" t="s">
        <v>635</v>
      </c>
      <c r="O220" s="17" t="s">
        <v>605</v>
      </c>
      <c r="P220" s="18" t="s">
        <v>771</v>
      </c>
      <c r="Q220" s="19" t="s">
        <v>607</v>
      </c>
      <c r="R220" s="17" t="s">
        <v>167</v>
      </c>
      <c r="S220" s="2"/>
      <c r="T220" s="2"/>
      <c r="U220" s="2"/>
      <c r="V220" s="2"/>
      <c r="W220" s="2"/>
      <c r="X220" s="2"/>
      <c r="Y220" s="2"/>
      <c r="Z220" s="2"/>
      <c r="AA220" s="2"/>
      <c r="AB220" s="2"/>
      <c r="AC220" s="2"/>
      <c r="AD220" s="2"/>
      <c r="AE220" s="2"/>
    </row>
    <row r="221" spans="1:31" ht="15.75" customHeight="1" x14ac:dyDescent="0.25">
      <c r="A221">
        <v>457</v>
      </c>
      <c r="B221" s="24" t="s">
        <v>1032</v>
      </c>
      <c r="C221" s="16" t="s">
        <v>1101</v>
      </c>
      <c r="D221" s="16" t="s">
        <v>1102</v>
      </c>
      <c r="E221" s="17" t="s">
        <v>461</v>
      </c>
      <c r="F221" s="17" t="s">
        <v>128</v>
      </c>
      <c r="G221" s="17" t="s">
        <v>44</v>
      </c>
      <c r="H221" s="17" t="s">
        <v>1103</v>
      </c>
      <c r="I221" s="17" t="s">
        <v>1104</v>
      </c>
      <c r="J221" s="17" t="s">
        <v>757</v>
      </c>
      <c r="K221" s="11" t="s">
        <v>1106</v>
      </c>
      <c r="L221" s="17" t="s">
        <v>1105</v>
      </c>
      <c r="M221" s="17" t="s">
        <v>19</v>
      </c>
      <c r="N221" s="17" t="s">
        <v>635</v>
      </c>
      <c r="O221" s="17" t="s">
        <v>605</v>
      </c>
      <c r="P221" s="18" t="s">
        <v>715</v>
      </c>
      <c r="Q221" s="19" t="s">
        <v>607</v>
      </c>
      <c r="R221" s="17" t="s">
        <v>167</v>
      </c>
      <c r="S221" s="2"/>
      <c r="T221" s="2"/>
      <c r="U221" s="2"/>
      <c r="V221" s="2"/>
      <c r="W221" s="2"/>
      <c r="X221" s="2"/>
      <c r="Y221" s="2"/>
      <c r="Z221" s="2"/>
      <c r="AA221" s="2"/>
      <c r="AB221" s="2"/>
      <c r="AC221" s="2"/>
      <c r="AD221" s="2"/>
      <c r="AE221" s="2"/>
    </row>
    <row r="222" spans="1:31" ht="15.75" customHeight="1" x14ac:dyDescent="0.25">
      <c r="A222">
        <v>458</v>
      </c>
      <c r="B222" s="24" t="s">
        <v>1032</v>
      </c>
      <c r="C222" s="16" t="s">
        <v>1107</v>
      </c>
      <c r="D222" s="16" t="s">
        <v>1108</v>
      </c>
      <c r="E222" s="17" t="s">
        <v>461</v>
      </c>
      <c r="F222" s="17" t="s">
        <v>128</v>
      </c>
      <c r="G222" s="17" t="s">
        <v>44</v>
      </c>
      <c r="H222" s="17" t="s">
        <v>1109</v>
      </c>
      <c r="I222" s="17" t="s">
        <v>1109</v>
      </c>
      <c r="J222" s="17" t="s">
        <v>588</v>
      </c>
      <c r="K222" s="11" t="s">
        <v>634</v>
      </c>
      <c r="L222" s="17" t="s">
        <v>1110</v>
      </c>
      <c r="M222" s="17" t="s">
        <v>19</v>
      </c>
      <c r="N222" s="17" t="s">
        <v>635</v>
      </c>
      <c r="O222" s="17" t="s">
        <v>605</v>
      </c>
      <c r="P222" s="18" t="s">
        <v>771</v>
      </c>
      <c r="Q222" s="19" t="s">
        <v>607</v>
      </c>
      <c r="R222" s="17" t="s">
        <v>167</v>
      </c>
      <c r="S222" s="2"/>
      <c r="T222" s="2"/>
      <c r="U222" s="2"/>
      <c r="V222" s="2"/>
      <c r="W222" s="2"/>
      <c r="X222" s="2"/>
      <c r="Y222" s="2"/>
      <c r="Z222" s="2"/>
      <c r="AA222" s="2"/>
      <c r="AB222" s="2"/>
      <c r="AC222" s="2"/>
      <c r="AD222" s="2"/>
      <c r="AE222" s="2"/>
    </row>
    <row r="223" spans="1:31" ht="15.75" customHeight="1" x14ac:dyDescent="0.25">
      <c r="A223">
        <v>459</v>
      </c>
      <c r="B223" s="24" t="s">
        <v>1032</v>
      </c>
      <c r="C223" s="16" t="s">
        <v>1111</v>
      </c>
      <c r="D223" s="16" t="s">
        <v>1112</v>
      </c>
      <c r="E223" s="17" t="s">
        <v>461</v>
      </c>
      <c r="F223" s="17" t="s">
        <v>128</v>
      </c>
      <c r="G223" s="17" t="s">
        <v>611</v>
      </c>
      <c r="H223" s="17" t="s">
        <v>784</v>
      </c>
      <c r="I223" s="17" t="s">
        <v>1113</v>
      </c>
      <c r="J223" s="17" t="s">
        <v>614</v>
      </c>
      <c r="K223" s="11" t="s">
        <v>643</v>
      </c>
      <c r="L223" s="17" t="s">
        <v>1114</v>
      </c>
      <c r="M223" s="17" t="s">
        <v>19</v>
      </c>
      <c r="N223" s="17" t="s">
        <v>635</v>
      </c>
      <c r="O223" s="17" t="s">
        <v>787</v>
      </c>
      <c r="P223" s="18" t="s">
        <v>771</v>
      </c>
      <c r="Q223" s="19" t="s">
        <v>607</v>
      </c>
      <c r="R223" s="17" t="s">
        <v>167</v>
      </c>
      <c r="S223" s="2"/>
      <c r="T223" s="2"/>
      <c r="U223" s="2"/>
      <c r="V223" s="2"/>
      <c r="W223" s="2"/>
      <c r="X223" s="2"/>
      <c r="Y223" s="2"/>
      <c r="Z223" s="2"/>
      <c r="AA223" s="2"/>
      <c r="AB223" s="2"/>
      <c r="AC223" s="2"/>
      <c r="AD223" s="2"/>
      <c r="AE223" s="2"/>
    </row>
    <row r="224" spans="1:31" ht="15.75" customHeight="1" x14ac:dyDescent="0.25">
      <c r="A224">
        <v>460</v>
      </c>
      <c r="B224" s="24" t="s">
        <v>1032</v>
      </c>
      <c r="C224" s="16" t="s">
        <v>1115</v>
      </c>
      <c r="D224" s="16" t="s">
        <v>1116</v>
      </c>
      <c r="E224" s="17" t="s">
        <v>461</v>
      </c>
      <c r="F224" s="17" t="s">
        <v>128</v>
      </c>
      <c r="G224" s="17" t="s">
        <v>611</v>
      </c>
      <c r="H224" s="17" t="s">
        <v>1117</v>
      </c>
      <c r="I224" s="17" t="s">
        <v>1117</v>
      </c>
      <c r="J224" s="17" t="s">
        <v>588</v>
      </c>
      <c r="K224" s="11" t="s">
        <v>634</v>
      </c>
      <c r="L224" s="17" t="s">
        <v>1118</v>
      </c>
      <c r="M224" s="17" t="s">
        <v>19</v>
      </c>
      <c r="N224" s="17" t="s">
        <v>635</v>
      </c>
      <c r="O224" s="17" t="s">
        <v>605</v>
      </c>
      <c r="P224" s="18" t="s">
        <v>1119</v>
      </c>
      <c r="Q224" s="19" t="s">
        <v>607</v>
      </c>
      <c r="R224" s="17" t="s">
        <v>638</v>
      </c>
      <c r="S224" s="2"/>
      <c r="T224" s="2"/>
      <c r="U224" s="2"/>
      <c r="V224" s="2"/>
      <c r="W224" s="2"/>
      <c r="X224" s="2"/>
      <c r="Y224" s="2"/>
      <c r="Z224" s="2"/>
      <c r="AA224" s="2"/>
      <c r="AB224" s="2"/>
      <c r="AC224" s="2"/>
      <c r="AD224" s="2"/>
      <c r="AE224" s="2"/>
    </row>
    <row r="225" spans="1:31" ht="15.75" customHeight="1" x14ac:dyDescent="0.25">
      <c r="A225">
        <v>461</v>
      </c>
      <c r="B225" s="24" t="s">
        <v>1032</v>
      </c>
      <c r="C225" s="16" t="s">
        <v>1120</v>
      </c>
      <c r="D225" s="16" t="s">
        <v>1121</v>
      </c>
      <c r="E225" s="17" t="s">
        <v>461</v>
      </c>
      <c r="F225" s="17" t="s">
        <v>128</v>
      </c>
      <c r="G225" s="17" t="s">
        <v>611</v>
      </c>
      <c r="H225" s="17" t="s">
        <v>1122</v>
      </c>
      <c r="I225" s="17" t="s">
        <v>1122</v>
      </c>
      <c r="J225" s="17" t="s">
        <v>588</v>
      </c>
      <c r="K225" s="11" t="s">
        <v>696</v>
      </c>
      <c r="L225" s="17" t="s">
        <v>1123</v>
      </c>
      <c r="M225" s="17" t="s">
        <v>19</v>
      </c>
      <c r="N225" s="17" t="s">
        <v>635</v>
      </c>
      <c r="O225" s="17" t="s">
        <v>605</v>
      </c>
      <c r="P225" s="18" t="s">
        <v>771</v>
      </c>
      <c r="Q225" s="19" t="s">
        <v>607</v>
      </c>
      <c r="R225" s="17" t="s">
        <v>638</v>
      </c>
      <c r="S225" s="2"/>
      <c r="T225" s="2"/>
      <c r="U225" s="2"/>
      <c r="V225" s="2"/>
      <c r="W225" s="2"/>
      <c r="X225" s="2"/>
      <c r="Y225" s="2"/>
      <c r="Z225" s="2"/>
      <c r="AA225" s="2"/>
      <c r="AB225" s="2"/>
      <c r="AC225" s="2"/>
      <c r="AD225" s="2"/>
      <c r="AE225" s="2"/>
    </row>
    <row r="226" spans="1:31" ht="15.75" customHeight="1" x14ac:dyDescent="0.25">
      <c r="A226">
        <v>462</v>
      </c>
      <c r="B226" s="24" t="s">
        <v>1032</v>
      </c>
      <c r="C226" s="16" t="s">
        <v>1124</v>
      </c>
      <c r="D226" s="16" t="s">
        <v>1125</v>
      </c>
      <c r="E226" s="17" t="s">
        <v>461</v>
      </c>
      <c r="F226" s="17" t="s">
        <v>128</v>
      </c>
      <c r="G226" s="17" t="s">
        <v>86</v>
      </c>
      <c r="H226" s="17" t="s">
        <v>955</v>
      </c>
      <c r="I226" s="17" t="s">
        <v>955</v>
      </c>
      <c r="J226" s="17" t="s">
        <v>588</v>
      </c>
      <c r="K226" s="11" t="s">
        <v>696</v>
      </c>
      <c r="L226" s="17" t="s">
        <v>1126</v>
      </c>
      <c r="M226" s="17" t="s">
        <v>1127</v>
      </c>
      <c r="N226" s="17" t="s">
        <v>635</v>
      </c>
      <c r="O226" s="17" t="s">
        <v>605</v>
      </c>
      <c r="P226" s="18" t="s">
        <v>771</v>
      </c>
      <c r="Q226" s="19" t="s">
        <v>607</v>
      </c>
      <c r="R226" s="17" t="s">
        <v>638</v>
      </c>
      <c r="S226" s="2"/>
      <c r="T226" s="2"/>
      <c r="U226" s="2"/>
      <c r="V226" s="2"/>
      <c r="W226" s="2"/>
      <c r="X226" s="2"/>
      <c r="Y226" s="2"/>
      <c r="Z226" s="2"/>
      <c r="AA226" s="2"/>
      <c r="AB226" s="2"/>
      <c r="AC226" s="2"/>
      <c r="AD226" s="2"/>
      <c r="AE226" s="2"/>
    </row>
    <row r="227" spans="1:31" ht="15.75" customHeight="1" x14ac:dyDescent="0.25">
      <c r="A227">
        <v>463</v>
      </c>
      <c r="B227" s="24" t="s">
        <v>1032</v>
      </c>
      <c r="C227" s="16" t="s">
        <v>1128</v>
      </c>
      <c r="D227" s="16" t="s">
        <v>1129</v>
      </c>
      <c r="E227" s="17" t="s">
        <v>461</v>
      </c>
      <c r="F227" s="17" t="s">
        <v>128</v>
      </c>
      <c r="G227" s="17" t="s">
        <v>44</v>
      </c>
      <c r="H227" s="17" t="s">
        <v>955</v>
      </c>
      <c r="I227" s="17" t="s">
        <v>955</v>
      </c>
      <c r="J227" s="17" t="s">
        <v>588</v>
      </c>
      <c r="K227" s="11" t="s">
        <v>696</v>
      </c>
      <c r="L227" s="17" t="s">
        <v>1130</v>
      </c>
      <c r="M227" s="17" t="s">
        <v>19</v>
      </c>
      <c r="N227" s="17" t="s">
        <v>635</v>
      </c>
      <c r="O227" s="17" t="s">
        <v>605</v>
      </c>
      <c r="P227" s="18" t="s">
        <v>771</v>
      </c>
      <c r="Q227" s="19" t="s">
        <v>607</v>
      </c>
      <c r="R227" s="17" t="s">
        <v>638</v>
      </c>
      <c r="S227" s="2"/>
      <c r="T227" s="2"/>
      <c r="U227" s="2"/>
      <c r="V227" s="2"/>
      <c r="W227" s="2"/>
      <c r="X227" s="2"/>
      <c r="Y227" s="2"/>
      <c r="Z227" s="2"/>
      <c r="AA227" s="2"/>
      <c r="AB227" s="2"/>
      <c r="AC227" s="2"/>
      <c r="AD227" s="2"/>
      <c r="AE227" s="2"/>
    </row>
    <row r="228" spans="1:31" ht="15.75" customHeight="1" x14ac:dyDescent="0.25">
      <c r="A228">
        <v>465</v>
      </c>
      <c r="B228" s="24" t="s">
        <v>1032</v>
      </c>
      <c r="C228" s="16" t="s">
        <v>1131</v>
      </c>
      <c r="D228" s="16" t="s">
        <v>1132</v>
      </c>
      <c r="E228" s="17" t="s">
        <v>461</v>
      </c>
      <c r="F228" s="17" t="s">
        <v>128</v>
      </c>
      <c r="G228" s="17" t="s">
        <v>37</v>
      </c>
      <c r="H228" s="17" t="s">
        <v>1133</v>
      </c>
      <c r="I228" s="17" t="s">
        <v>1133</v>
      </c>
      <c r="J228" s="17" t="s">
        <v>588</v>
      </c>
      <c r="K228" s="11" t="s">
        <v>634</v>
      </c>
      <c r="L228" s="17" t="s">
        <v>1134</v>
      </c>
      <c r="M228" s="17" t="s">
        <v>19</v>
      </c>
      <c r="N228" s="17" t="s">
        <v>635</v>
      </c>
      <c r="O228" s="17" t="s">
        <v>605</v>
      </c>
      <c r="P228" s="18" t="s">
        <v>1135</v>
      </c>
      <c r="Q228" s="19" t="s">
        <v>607</v>
      </c>
      <c r="R228" s="17" t="s">
        <v>638</v>
      </c>
      <c r="S228" s="2"/>
      <c r="T228" s="2"/>
      <c r="U228" s="2"/>
      <c r="V228" s="2"/>
      <c r="W228" s="2"/>
      <c r="X228" s="2"/>
      <c r="Y228" s="2"/>
      <c r="Z228" s="2"/>
      <c r="AA228" s="2"/>
      <c r="AB228" s="2"/>
      <c r="AC228" s="2"/>
      <c r="AD228" s="2"/>
      <c r="AE228" s="2"/>
    </row>
    <row r="229" spans="1:31" ht="15.75" customHeight="1" x14ac:dyDescent="0.25">
      <c r="A229">
        <v>466</v>
      </c>
      <c r="B229" s="24" t="s">
        <v>1032</v>
      </c>
      <c r="C229" s="16" t="s">
        <v>1136</v>
      </c>
      <c r="D229" s="16" t="s">
        <v>1137</v>
      </c>
      <c r="E229" s="17" t="s">
        <v>461</v>
      </c>
      <c r="F229" s="17" t="s">
        <v>128</v>
      </c>
      <c r="G229" s="17" t="s">
        <v>611</v>
      </c>
      <c r="H229" s="17" t="s">
        <v>1138</v>
      </c>
      <c r="I229" s="17" t="s">
        <v>1138</v>
      </c>
      <c r="J229" s="17" t="s">
        <v>588</v>
      </c>
      <c r="K229" s="11" t="s">
        <v>634</v>
      </c>
      <c r="L229" s="17" t="s">
        <v>1139</v>
      </c>
      <c r="M229" s="17" t="s">
        <v>19</v>
      </c>
      <c r="N229" s="17" t="s">
        <v>635</v>
      </c>
      <c r="O229" s="17" t="s">
        <v>605</v>
      </c>
      <c r="P229" s="18" t="s">
        <v>1135</v>
      </c>
      <c r="Q229" s="19" t="s">
        <v>607</v>
      </c>
      <c r="R229" s="17" t="s">
        <v>998</v>
      </c>
      <c r="S229" s="2"/>
      <c r="T229" s="2"/>
      <c r="U229" s="2"/>
      <c r="V229" s="2"/>
      <c r="W229" s="2"/>
      <c r="X229" s="2"/>
      <c r="Y229" s="2"/>
      <c r="Z229" s="2"/>
      <c r="AA229" s="2"/>
      <c r="AB229" s="2"/>
      <c r="AC229" s="2"/>
      <c r="AD229" s="2"/>
      <c r="AE229" s="2"/>
    </row>
    <row r="230" spans="1:31" ht="15.75" customHeight="1" x14ac:dyDescent="0.25">
      <c r="A230">
        <v>467</v>
      </c>
      <c r="B230" s="24" t="s">
        <v>1032</v>
      </c>
      <c r="C230" s="16" t="s">
        <v>1140</v>
      </c>
      <c r="D230" s="16" t="s">
        <v>1141</v>
      </c>
      <c r="E230" s="17" t="s">
        <v>461</v>
      </c>
      <c r="F230" s="17" t="s">
        <v>128</v>
      </c>
      <c r="G230" s="17" t="s">
        <v>44</v>
      </c>
      <c r="H230" s="17" t="s">
        <v>1142</v>
      </c>
      <c r="I230" s="17" t="s">
        <v>1142</v>
      </c>
      <c r="J230" s="17" t="s">
        <v>588</v>
      </c>
      <c r="K230" s="11" t="s">
        <v>634</v>
      </c>
      <c r="L230" s="17" t="s">
        <v>1143</v>
      </c>
      <c r="M230" s="17" t="s">
        <v>19</v>
      </c>
      <c r="N230" s="17" t="s">
        <v>635</v>
      </c>
      <c r="O230" s="17" t="s">
        <v>605</v>
      </c>
      <c r="P230" s="18" t="s">
        <v>1144</v>
      </c>
      <c r="Q230" s="19" t="s">
        <v>607</v>
      </c>
      <c r="R230" s="17" t="s">
        <v>998</v>
      </c>
      <c r="S230" s="2"/>
      <c r="T230" s="2"/>
      <c r="U230" s="2"/>
      <c r="V230" s="2"/>
      <c r="W230" s="2"/>
      <c r="X230" s="2"/>
      <c r="Y230" s="2"/>
      <c r="Z230" s="2"/>
      <c r="AA230" s="2"/>
      <c r="AB230" s="2"/>
      <c r="AC230" s="2"/>
      <c r="AD230" s="2"/>
      <c r="AE230" s="2"/>
    </row>
    <row r="231" spans="1:31" ht="15.75" customHeight="1" x14ac:dyDescent="0.25">
      <c r="A231">
        <v>468</v>
      </c>
      <c r="B231" s="24" t="s">
        <v>1032</v>
      </c>
      <c r="C231" s="16" t="s">
        <v>1145</v>
      </c>
      <c r="D231" s="16" t="s">
        <v>1146</v>
      </c>
      <c r="E231" s="17" t="s">
        <v>461</v>
      </c>
      <c r="F231" s="17" t="s">
        <v>128</v>
      </c>
      <c r="G231" s="17" t="s">
        <v>44</v>
      </c>
      <c r="H231" s="17" t="s">
        <v>994</v>
      </c>
      <c r="I231" s="17" t="s">
        <v>994</v>
      </c>
      <c r="J231" s="17" t="s">
        <v>588</v>
      </c>
      <c r="K231" s="11" t="s">
        <v>634</v>
      </c>
      <c r="L231" s="17" t="s">
        <v>1147</v>
      </c>
      <c r="M231" s="17" t="s">
        <v>19</v>
      </c>
      <c r="N231" s="17" t="s">
        <v>635</v>
      </c>
      <c r="O231" s="17" t="s">
        <v>605</v>
      </c>
      <c r="P231" s="18" t="s">
        <v>1024</v>
      </c>
      <c r="Q231" s="19" t="s">
        <v>607</v>
      </c>
      <c r="R231" s="17" t="s">
        <v>998</v>
      </c>
      <c r="S231" s="2"/>
      <c r="T231" s="2"/>
      <c r="U231" s="2"/>
      <c r="V231" s="2"/>
      <c r="W231" s="2"/>
      <c r="X231" s="2"/>
      <c r="Y231" s="2"/>
      <c r="Z231" s="2"/>
      <c r="AA231" s="2"/>
      <c r="AB231" s="2"/>
      <c r="AC231" s="2"/>
      <c r="AD231" s="2"/>
      <c r="AE231" s="2"/>
    </row>
    <row r="232" spans="1:31" ht="15.75" customHeight="1" x14ac:dyDescent="0.25">
      <c r="A232">
        <v>469</v>
      </c>
      <c r="B232" s="24" t="s">
        <v>1032</v>
      </c>
      <c r="C232" s="16" t="s">
        <v>1148</v>
      </c>
      <c r="D232" s="16" t="s">
        <v>1149</v>
      </c>
      <c r="E232" s="17" t="s">
        <v>461</v>
      </c>
      <c r="F232" s="17" t="s">
        <v>128</v>
      </c>
      <c r="G232" s="17" t="s">
        <v>44</v>
      </c>
      <c r="H232" s="17" t="s">
        <v>1150</v>
      </c>
      <c r="I232" s="17" t="s">
        <v>1150</v>
      </c>
      <c r="J232" s="17" t="s">
        <v>588</v>
      </c>
      <c r="K232" s="11" t="s">
        <v>634</v>
      </c>
      <c r="L232" s="17" t="s">
        <v>1151</v>
      </c>
      <c r="M232" s="17" t="s">
        <v>19</v>
      </c>
      <c r="N232" s="17" t="s">
        <v>635</v>
      </c>
      <c r="O232" s="17" t="s">
        <v>605</v>
      </c>
      <c r="P232" s="18" t="s">
        <v>1152</v>
      </c>
      <c r="Q232" s="19" t="s">
        <v>607</v>
      </c>
      <c r="R232" s="17" t="s">
        <v>1153</v>
      </c>
      <c r="S232" s="2"/>
      <c r="T232" s="2"/>
      <c r="U232" s="2"/>
      <c r="V232" s="2"/>
      <c r="W232" s="2"/>
      <c r="X232" s="2"/>
      <c r="Y232" s="2"/>
      <c r="Z232" s="2"/>
      <c r="AA232" s="2"/>
      <c r="AB232" s="2"/>
      <c r="AC232" s="2"/>
      <c r="AD232" s="2"/>
      <c r="AE232" s="2"/>
    </row>
    <row r="233" spans="1:31" ht="15.75" customHeight="1" x14ac:dyDescent="0.25">
      <c r="A233">
        <v>472</v>
      </c>
      <c r="B233" s="24" t="s">
        <v>1032</v>
      </c>
      <c r="C233" s="16" t="s">
        <v>1154</v>
      </c>
      <c r="D233" s="16" t="s">
        <v>1155</v>
      </c>
      <c r="E233" s="17" t="s">
        <v>461</v>
      </c>
      <c r="F233" s="17" t="s">
        <v>128</v>
      </c>
      <c r="G233" s="17" t="s">
        <v>611</v>
      </c>
      <c r="H233" s="17" t="s">
        <v>1156</v>
      </c>
      <c r="I233" s="17" t="s">
        <v>1156</v>
      </c>
      <c r="J233" s="17" t="s">
        <v>588</v>
      </c>
      <c r="K233" s="11" t="s">
        <v>634</v>
      </c>
      <c r="L233" s="17" t="s">
        <v>1157</v>
      </c>
      <c r="M233" s="17" t="s">
        <v>41</v>
      </c>
      <c r="N233" s="17" t="s">
        <v>1158</v>
      </c>
      <c r="O233" s="17" t="s">
        <v>605</v>
      </c>
      <c r="P233" s="18" t="s">
        <v>1159</v>
      </c>
      <c r="Q233" s="19" t="s">
        <v>607</v>
      </c>
      <c r="R233" s="17" t="s">
        <v>745</v>
      </c>
      <c r="S233" s="2"/>
      <c r="T233" s="2"/>
      <c r="U233" s="2"/>
      <c r="V233" s="2"/>
      <c r="W233" s="2"/>
      <c r="X233" s="2"/>
      <c r="Y233" s="2"/>
      <c r="Z233" s="2"/>
      <c r="AA233" s="2"/>
      <c r="AB233" s="2"/>
      <c r="AC233" s="2"/>
      <c r="AD233" s="2"/>
      <c r="AE233" s="2"/>
    </row>
    <row r="234" spans="1:31" ht="15.75" customHeight="1" x14ac:dyDescent="0.25">
      <c r="A234">
        <v>474</v>
      </c>
      <c r="B234" s="24" t="s">
        <v>1032</v>
      </c>
      <c r="C234" s="16" t="s">
        <v>1160</v>
      </c>
      <c r="D234" s="16" t="s">
        <v>1161</v>
      </c>
      <c r="E234" s="17" t="s">
        <v>461</v>
      </c>
      <c r="F234" s="17" t="s">
        <v>128</v>
      </c>
      <c r="G234" s="17" t="s">
        <v>44</v>
      </c>
      <c r="H234" s="17" t="s">
        <v>1162</v>
      </c>
      <c r="I234" s="17" t="s">
        <v>1162</v>
      </c>
      <c r="J234" s="17" t="s">
        <v>588</v>
      </c>
      <c r="K234" s="11" t="s">
        <v>634</v>
      </c>
      <c r="L234" s="17" t="s">
        <v>1163</v>
      </c>
      <c r="M234" s="17" t="s">
        <v>19</v>
      </c>
      <c r="N234" s="17" t="s">
        <v>635</v>
      </c>
      <c r="O234" s="17" t="s">
        <v>605</v>
      </c>
      <c r="P234" s="18" t="s">
        <v>1164</v>
      </c>
      <c r="Q234" s="19" t="s">
        <v>607</v>
      </c>
      <c r="R234" s="17" t="s">
        <v>1165</v>
      </c>
      <c r="S234" s="2"/>
      <c r="T234" s="2"/>
      <c r="U234" s="2"/>
      <c r="V234" s="2"/>
      <c r="W234" s="2"/>
      <c r="X234" s="2"/>
      <c r="Y234" s="2"/>
      <c r="Z234" s="2"/>
      <c r="AA234" s="2"/>
      <c r="AB234" s="2"/>
      <c r="AC234" s="2"/>
      <c r="AD234" s="2"/>
      <c r="AE234" s="2"/>
    </row>
    <row r="235" spans="1:31" ht="15.75" customHeight="1" x14ac:dyDescent="0.25">
      <c r="A235">
        <v>475</v>
      </c>
      <c r="B235" s="24" t="s">
        <v>1032</v>
      </c>
      <c r="C235" s="16" t="s">
        <v>1166</v>
      </c>
      <c r="D235" s="16" t="s">
        <v>1167</v>
      </c>
      <c r="E235" s="17" t="s">
        <v>461</v>
      </c>
      <c r="F235" s="17" t="s">
        <v>128</v>
      </c>
      <c r="G235" s="17" t="s">
        <v>611</v>
      </c>
      <c r="H235" s="17" t="s">
        <v>1168</v>
      </c>
      <c r="I235" s="17" t="s">
        <v>1168</v>
      </c>
      <c r="J235" s="17" t="s">
        <v>1169</v>
      </c>
      <c r="K235" s="11" t="s">
        <v>1171</v>
      </c>
      <c r="L235" s="17" t="s">
        <v>1170</v>
      </c>
      <c r="M235" s="17" t="s">
        <v>19</v>
      </c>
      <c r="N235" s="17" t="s">
        <v>635</v>
      </c>
      <c r="O235" s="17" t="s">
        <v>605</v>
      </c>
      <c r="P235" s="18" t="s">
        <v>771</v>
      </c>
      <c r="Q235" s="19" t="s">
        <v>607</v>
      </c>
      <c r="R235" s="17" t="s">
        <v>1172</v>
      </c>
      <c r="S235" s="2"/>
      <c r="T235" s="2"/>
      <c r="U235" s="2"/>
      <c r="V235" s="2"/>
      <c r="W235" s="2"/>
      <c r="X235" s="2"/>
      <c r="Y235" s="2"/>
      <c r="Z235" s="2"/>
      <c r="AA235" s="2"/>
      <c r="AB235" s="2"/>
      <c r="AC235" s="2"/>
      <c r="AD235" s="2"/>
      <c r="AE235" s="2"/>
    </row>
    <row r="236" spans="1:31" ht="15.75" customHeight="1" x14ac:dyDescent="0.25">
      <c r="A236">
        <v>476</v>
      </c>
      <c r="B236" s="24" t="s">
        <v>1032</v>
      </c>
      <c r="C236" s="16" t="s">
        <v>1173</v>
      </c>
      <c r="D236" s="16" t="s">
        <v>1174</v>
      </c>
      <c r="E236" s="17" t="s">
        <v>461</v>
      </c>
      <c r="F236" s="17" t="s">
        <v>454</v>
      </c>
      <c r="G236" s="17" t="s">
        <v>44</v>
      </c>
      <c r="H236" s="17" t="s">
        <v>1175</v>
      </c>
      <c r="I236" s="17" t="s">
        <v>1175</v>
      </c>
      <c r="J236" s="17" t="s">
        <v>658</v>
      </c>
      <c r="K236" s="11" t="s">
        <v>660</v>
      </c>
      <c r="L236" s="17" t="s">
        <v>1176</v>
      </c>
      <c r="M236" s="17" t="s">
        <v>41</v>
      </c>
      <c r="N236" s="17" t="s">
        <v>1177</v>
      </c>
      <c r="O236" s="17" t="s">
        <v>636</v>
      </c>
      <c r="P236" s="18" t="s">
        <v>1178</v>
      </c>
      <c r="Q236" s="19" t="s">
        <v>607</v>
      </c>
      <c r="R236" s="17" t="s">
        <v>1172</v>
      </c>
      <c r="S236" s="2"/>
      <c r="T236" s="2"/>
      <c r="U236" s="2"/>
      <c r="V236" s="2"/>
      <c r="W236" s="2"/>
      <c r="X236" s="2"/>
      <c r="Y236" s="2"/>
      <c r="Z236" s="2"/>
      <c r="AA236" s="2"/>
      <c r="AB236" s="2"/>
      <c r="AC236" s="2"/>
      <c r="AD236" s="2"/>
      <c r="AE236" s="2"/>
    </row>
    <row r="237" spans="1:31" ht="15.75" customHeight="1" x14ac:dyDescent="0.25">
      <c r="A237">
        <v>478</v>
      </c>
      <c r="B237" s="24" t="s">
        <v>1032</v>
      </c>
      <c r="C237" s="16" t="s">
        <v>1179</v>
      </c>
      <c r="D237" s="16" t="s">
        <v>1180</v>
      </c>
      <c r="E237" s="17" t="s">
        <v>461</v>
      </c>
      <c r="F237" s="17" t="s">
        <v>128</v>
      </c>
      <c r="G237" s="17" t="s">
        <v>44</v>
      </c>
      <c r="H237" s="17" t="s">
        <v>1181</v>
      </c>
      <c r="I237" s="17" t="s">
        <v>1181</v>
      </c>
      <c r="J237" s="17" t="s">
        <v>588</v>
      </c>
      <c r="K237" s="11" t="s">
        <v>634</v>
      </c>
      <c r="L237" s="17" t="s">
        <v>1182</v>
      </c>
      <c r="M237" s="17" t="s">
        <v>19</v>
      </c>
      <c r="N237" s="17" t="s">
        <v>635</v>
      </c>
      <c r="O237" s="17" t="s">
        <v>605</v>
      </c>
      <c r="P237" s="18" t="s">
        <v>1183</v>
      </c>
      <c r="Q237" s="19" t="s">
        <v>607</v>
      </c>
      <c r="R237" s="17" t="s">
        <v>1184</v>
      </c>
      <c r="S237" s="2"/>
      <c r="T237" s="2"/>
      <c r="U237" s="2"/>
      <c r="V237" s="2"/>
      <c r="W237" s="2"/>
      <c r="X237" s="2"/>
      <c r="Y237" s="2"/>
      <c r="Z237" s="2"/>
      <c r="AA237" s="2"/>
      <c r="AB237" s="2"/>
      <c r="AC237" s="2"/>
      <c r="AD237" s="2"/>
      <c r="AE237" s="2"/>
    </row>
    <row r="238" spans="1:31" ht="15.75" customHeight="1" x14ac:dyDescent="0.25">
      <c r="A238">
        <v>480</v>
      </c>
      <c r="B238" s="24" t="s">
        <v>1032</v>
      </c>
      <c r="C238" s="16" t="s">
        <v>1185</v>
      </c>
      <c r="D238" s="16" t="s">
        <v>1186</v>
      </c>
      <c r="E238" s="17" t="s">
        <v>461</v>
      </c>
      <c r="F238" s="17" t="s">
        <v>128</v>
      </c>
      <c r="G238" s="17" t="s">
        <v>44</v>
      </c>
      <c r="H238" s="17" t="s">
        <v>1181</v>
      </c>
      <c r="I238" s="17" t="s">
        <v>1181</v>
      </c>
      <c r="J238" s="17" t="s">
        <v>588</v>
      </c>
      <c r="K238" s="11" t="s">
        <v>634</v>
      </c>
      <c r="L238" s="17" t="s">
        <v>1187</v>
      </c>
      <c r="M238" s="17" t="s">
        <v>19</v>
      </c>
      <c r="N238" s="17" t="s">
        <v>635</v>
      </c>
      <c r="O238" s="17" t="s">
        <v>605</v>
      </c>
      <c r="P238" s="18" t="s">
        <v>1188</v>
      </c>
      <c r="Q238" s="19" t="s">
        <v>607</v>
      </c>
      <c r="R238" s="17" t="s">
        <v>1184</v>
      </c>
      <c r="S238" s="2"/>
      <c r="T238" s="2"/>
      <c r="U238" s="2"/>
      <c r="V238" s="2"/>
      <c r="W238" s="2"/>
      <c r="X238" s="2"/>
      <c r="Y238" s="2"/>
      <c r="Z238" s="2"/>
      <c r="AA238" s="2"/>
      <c r="AB238" s="2"/>
      <c r="AC238" s="2"/>
      <c r="AD238" s="2"/>
      <c r="AE238" s="2"/>
    </row>
    <row r="239" spans="1:31" ht="15.75" customHeight="1" x14ac:dyDescent="0.25">
      <c r="A239">
        <v>482</v>
      </c>
      <c r="B239" s="24" t="s">
        <v>1032</v>
      </c>
      <c r="C239" s="16" t="s">
        <v>1189</v>
      </c>
      <c r="D239" s="16" t="s">
        <v>1190</v>
      </c>
      <c r="E239" s="17" t="s">
        <v>461</v>
      </c>
      <c r="F239" s="17" t="s">
        <v>128</v>
      </c>
      <c r="G239" s="17" t="s">
        <v>1191</v>
      </c>
      <c r="H239" s="17" t="s">
        <v>1192</v>
      </c>
      <c r="I239" s="17" t="s">
        <v>1192</v>
      </c>
      <c r="J239" s="17" t="s">
        <v>588</v>
      </c>
      <c r="K239" s="11" t="s">
        <v>634</v>
      </c>
      <c r="L239" s="17" t="s">
        <v>1193</v>
      </c>
      <c r="M239" s="17" t="s">
        <v>19</v>
      </c>
      <c r="N239" s="17" t="s">
        <v>635</v>
      </c>
      <c r="O239" s="17" t="s">
        <v>605</v>
      </c>
      <c r="P239" s="18" t="s">
        <v>1194</v>
      </c>
      <c r="Q239" s="19" t="s">
        <v>607</v>
      </c>
      <c r="R239" s="17" t="s">
        <v>1195</v>
      </c>
      <c r="S239" s="2"/>
      <c r="T239" s="2"/>
      <c r="U239" s="2"/>
      <c r="V239" s="2"/>
      <c r="W239" s="2"/>
      <c r="X239" s="2"/>
      <c r="Y239" s="2"/>
      <c r="Z239" s="2"/>
      <c r="AA239" s="2"/>
      <c r="AB239" s="2"/>
      <c r="AC239" s="2"/>
      <c r="AD239" s="2"/>
      <c r="AE239" s="2"/>
    </row>
    <row r="240" spans="1:31" ht="15.75" customHeight="1" x14ac:dyDescent="0.25">
      <c r="A240">
        <v>483</v>
      </c>
      <c r="B240" s="24" t="s">
        <v>1032</v>
      </c>
      <c r="C240" s="16" t="s">
        <v>1196</v>
      </c>
      <c r="D240" s="16" t="s">
        <v>1197</v>
      </c>
      <c r="E240" s="17" t="s">
        <v>461</v>
      </c>
      <c r="F240" s="17" t="s">
        <v>128</v>
      </c>
      <c r="G240" s="17" t="s">
        <v>611</v>
      </c>
      <c r="H240" s="17" t="s">
        <v>1198</v>
      </c>
      <c r="I240" s="17" t="s">
        <v>1198</v>
      </c>
      <c r="J240" s="17" t="s">
        <v>588</v>
      </c>
      <c r="K240" s="11" t="s">
        <v>696</v>
      </c>
      <c r="L240" s="17" t="s">
        <v>1199</v>
      </c>
      <c r="M240" s="17" t="s">
        <v>19</v>
      </c>
      <c r="N240" s="17" t="s">
        <v>635</v>
      </c>
      <c r="O240" s="17" t="s">
        <v>605</v>
      </c>
      <c r="P240" s="18" t="s">
        <v>771</v>
      </c>
      <c r="Q240" s="19" t="s">
        <v>607</v>
      </c>
      <c r="R240" s="17" t="s">
        <v>1200</v>
      </c>
      <c r="S240" s="2"/>
      <c r="T240" s="2"/>
      <c r="U240" s="2"/>
      <c r="V240" s="2"/>
      <c r="W240" s="2"/>
      <c r="X240" s="2"/>
      <c r="Y240" s="2"/>
      <c r="Z240" s="2"/>
      <c r="AA240" s="2"/>
      <c r="AB240" s="2"/>
      <c r="AC240" s="2"/>
      <c r="AD240" s="2"/>
      <c r="AE240" s="2"/>
    </row>
    <row r="241" spans="1:31" ht="15.75" customHeight="1" x14ac:dyDescent="0.25">
      <c r="A241">
        <v>484</v>
      </c>
      <c r="B241" s="24" t="s">
        <v>1032</v>
      </c>
      <c r="C241" s="16" t="s">
        <v>1201</v>
      </c>
      <c r="D241" s="16" t="s">
        <v>1202</v>
      </c>
      <c r="E241" s="17" t="s">
        <v>461</v>
      </c>
      <c r="F241" s="17" t="s">
        <v>128</v>
      </c>
      <c r="G241" s="17" t="s">
        <v>44</v>
      </c>
      <c r="H241" s="17" t="s">
        <v>470</v>
      </c>
      <c r="I241" s="17" t="s">
        <v>470</v>
      </c>
      <c r="J241" s="17" t="s">
        <v>588</v>
      </c>
      <c r="K241" s="11" t="s">
        <v>1204</v>
      </c>
      <c r="L241" s="17" t="s">
        <v>1203</v>
      </c>
      <c r="M241" s="17" t="s">
        <v>19</v>
      </c>
      <c r="N241" s="17" t="s">
        <v>635</v>
      </c>
      <c r="O241" s="17" t="s">
        <v>605</v>
      </c>
      <c r="P241" s="18" t="s">
        <v>606</v>
      </c>
      <c r="Q241" s="19" t="s">
        <v>607</v>
      </c>
      <c r="R241" s="17" t="s">
        <v>1195</v>
      </c>
      <c r="S241" s="2"/>
      <c r="T241" s="2"/>
      <c r="U241" s="2"/>
      <c r="V241" s="2"/>
      <c r="W241" s="2"/>
      <c r="X241" s="2"/>
      <c r="Y241" s="2"/>
      <c r="Z241" s="2"/>
      <c r="AA241" s="2"/>
      <c r="AB241" s="2"/>
      <c r="AC241" s="2"/>
      <c r="AD241" s="2"/>
      <c r="AE241" s="2"/>
    </row>
    <row r="242" spans="1:31" ht="15.75" customHeight="1" x14ac:dyDescent="0.25">
      <c r="A242">
        <v>485</v>
      </c>
      <c r="B242" s="24" t="s">
        <v>1032</v>
      </c>
      <c r="C242" s="16" t="s">
        <v>1205</v>
      </c>
      <c r="D242" s="16" t="s">
        <v>1206</v>
      </c>
      <c r="E242" s="17" t="s">
        <v>461</v>
      </c>
      <c r="F242" s="17" t="s">
        <v>128</v>
      </c>
      <c r="G242" s="17" t="s">
        <v>44</v>
      </c>
      <c r="H242" s="17" t="s">
        <v>470</v>
      </c>
      <c r="I242" s="17" t="s">
        <v>470</v>
      </c>
      <c r="J242" s="17" t="s">
        <v>588</v>
      </c>
      <c r="K242" s="11" t="s">
        <v>1208</v>
      </c>
      <c r="L242" s="17" t="s">
        <v>1207</v>
      </c>
      <c r="M242" s="17" t="s">
        <v>19</v>
      </c>
      <c r="N242" s="17" t="s">
        <v>635</v>
      </c>
      <c r="O242" s="17" t="s">
        <v>605</v>
      </c>
      <c r="P242" s="18" t="s">
        <v>606</v>
      </c>
      <c r="Q242" s="19" t="s">
        <v>607</v>
      </c>
      <c r="R242" s="17" t="s">
        <v>1195</v>
      </c>
      <c r="S242" s="2"/>
      <c r="T242" s="2"/>
      <c r="U242" s="2"/>
      <c r="V242" s="2"/>
      <c r="W242" s="2"/>
      <c r="X242" s="2"/>
      <c r="Y242" s="2"/>
      <c r="Z242" s="2"/>
      <c r="AA242" s="2"/>
      <c r="AB242" s="2"/>
      <c r="AC242" s="2"/>
      <c r="AD242" s="2"/>
      <c r="AE242" s="2"/>
    </row>
    <row r="243" spans="1:31" ht="15.75" customHeight="1" x14ac:dyDescent="0.25">
      <c r="A243">
        <v>486</v>
      </c>
      <c r="B243" s="24" t="s">
        <v>1032</v>
      </c>
      <c r="C243" s="16" t="s">
        <v>1209</v>
      </c>
      <c r="D243" s="16" t="s">
        <v>1210</v>
      </c>
      <c r="E243" s="17" t="s">
        <v>461</v>
      </c>
      <c r="F243" s="17" t="s">
        <v>128</v>
      </c>
      <c r="G243" s="17" t="s">
        <v>44</v>
      </c>
      <c r="H243" s="17" t="s">
        <v>1181</v>
      </c>
      <c r="I243" s="17" t="s">
        <v>1181</v>
      </c>
      <c r="J243" s="17" t="s">
        <v>588</v>
      </c>
      <c r="K243" s="11" t="s">
        <v>634</v>
      </c>
      <c r="L243" s="17" t="s">
        <v>1211</v>
      </c>
      <c r="M243" s="17" t="s">
        <v>19</v>
      </c>
      <c r="N243" s="17" t="s">
        <v>1212</v>
      </c>
      <c r="O243" s="17" t="s">
        <v>605</v>
      </c>
      <c r="P243" s="18" t="s">
        <v>1188</v>
      </c>
      <c r="Q243" s="19" t="s">
        <v>607</v>
      </c>
      <c r="R243" s="17" t="s">
        <v>1184</v>
      </c>
      <c r="S243" s="2"/>
      <c r="T243" s="2"/>
      <c r="U243" s="2"/>
      <c r="V243" s="2"/>
      <c r="W243" s="2"/>
      <c r="X243" s="2"/>
      <c r="Y243" s="2"/>
      <c r="Z243" s="2"/>
      <c r="AA243" s="2"/>
      <c r="AB243" s="2"/>
      <c r="AC243" s="2"/>
      <c r="AD243" s="2"/>
      <c r="AE243" s="2"/>
    </row>
    <row r="244" spans="1:31" ht="15.75" customHeight="1" x14ac:dyDescent="0.25">
      <c r="A244">
        <v>487</v>
      </c>
      <c r="B244" s="24" t="s">
        <v>1032</v>
      </c>
      <c r="C244" s="16" t="s">
        <v>1213</v>
      </c>
      <c r="D244" s="16" t="s">
        <v>1214</v>
      </c>
      <c r="E244" s="17" t="s">
        <v>461</v>
      </c>
      <c r="F244" s="17" t="s">
        <v>128</v>
      </c>
      <c r="G244" s="17" t="s">
        <v>611</v>
      </c>
      <c r="H244" s="17" t="s">
        <v>1215</v>
      </c>
      <c r="I244" s="17" t="s">
        <v>1215</v>
      </c>
      <c r="J244" s="17" t="s">
        <v>588</v>
      </c>
      <c r="K244" s="11" t="s">
        <v>1217</v>
      </c>
      <c r="L244" s="17" t="s">
        <v>1216</v>
      </c>
      <c r="M244" s="17" t="s">
        <v>19</v>
      </c>
      <c r="N244" s="17" t="s">
        <v>635</v>
      </c>
      <c r="O244" s="17" t="s">
        <v>605</v>
      </c>
      <c r="P244" s="18" t="s">
        <v>771</v>
      </c>
      <c r="Q244" s="19" t="s">
        <v>607</v>
      </c>
      <c r="R244" s="17" t="s">
        <v>1218</v>
      </c>
      <c r="S244" s="2"/>
      <c r="T244" s="2"/>
      <c r="U244" s="2"/>
      <c r="V244" s="2"/>
      <c r="W244" s="2"/>
      <c r="X244" s="2"/>
      <c r="Y244" s="2"/>
      <c r="Z244" s="2"/>
      <c r="AA244" s="2"/>
      <c r="AB244" s="2"/>
      <c r="AC244" s="2"/>
      <c r="AD244" s="2"/>
      <c r="AE244" s="2"/>
    </row>
    <row r="245" spans="1:31" ht="15.75" customHeight="1" x14ac:dyDescent="0.25">
      <c r="A245">
        <v>488</v>
      </c>
      <c r="B245" s="24" t="s">
        <v>1032</v>
      </c>
      <c r="C245" s="16" t="s">
        <v>1219</v>
      </c>
      <c r="D245" s="16" t="s">
        <v>1220</v>
      </c>
      <c r="E245" s="17" t="s">
        <v>461</v>
      </c>
      <c r="F245" s="17" t="s">
        <v>128</v>
      </c>
      <c r="G245" s="17" t="s">
        <v>44</v>
      </c>
      <c r="H245" s="17" t="s">
        <v>1221</v>
      </c>
      <c r="I245" s="17" t="s">
        <v>1221</v>
      </c>
      <c r="J245" s="17" t="s">
        <v>588</v>
      </c>
      <c r="K245" s="11" t="s">
        <v>696</v>
      </c>
      <c r="L245" s="17" t="s">
        <v>1222</v>
      </c>
      <c r="M245" s="17" t="s">
        <v>41</v>
      </c>
      <c r="N245" s="17" t="s">
        <v>1223</v>
      </c>
      <c r="O245" s="17" t="s">
        <v>605</v>
      </c>
      <c r="P245" s="18" t="s">
        <v>771</v>
      </c>
      <c r="Q245" s="19" t="s">
        <v>607</v>
      </c>
      <c r="R245" s="17" t="s">
        <v>1224</v>
      </c>
      <c r="S245" s="2"/>
      <c r="T245" s="2"/>
      <c r="U245" s="2"/>
      <c r="V245" s="2"/>
      <c r="W245" s="2"/>
      <c r="X245" s="2"/>
      <c r="Y245" s="2"/>
      <c r="Z245" s="2"/>
      <c r="AA245" s="2"/>
      <c r="AB245" s="2"/>
      <c r="AC245" s="2"/>
      <c r="AD245" s="2"/>
      <c r="AE245" s="2"/>
    </row>
    <row r="246" spans="1:31" ht="15.75" customHeight="1" x14ac:dyDescent="0.25">
      <c r="A246">
        <v>489</v>
      </c>
      <c r="B246" s="24" t="s">
        <v>1032</v>
      </c>
      <c r="C246" s="16" t="s">
        <v>1225</v>
      </c>
      <c r="D246" s="16" t="s">
        <v>1226</v>
      </c>
      <c r="E246" s="17" t="s">
        <v>461</v>
      </c>
      <c r="F246" s="17" t="s">
        <v>128</v>
      </c>
      <c r="G246" s="17" t="s">
        <v>44</v>
      </c>
      <c r="H246" s="17" t="s">
        <v>1227</v>
      </c>
      <c r="I246" s="17" t="s">
        <v>1227</v>
      </c>
      <c r="J246" s="17" t="s">
        <v>588</v>
      </c>
      <c r="K246" s="11" t="s">
        <v>696</v>
      </c>
      <c r="L246" s="17" t="s">
        <v>1228</v>
      </c>
      <c r="M246" s="17" t="s">
        <v>41</v>
      </c>
      <c r="N246" s="17" t="s">
        <v>1229</v>
      </c>
      <c r="O246" s="17" t="s">
        <v>605</v>
      </c>
      <c r="P246" s="18" t="s">
        <v>771</v>
      </c>
      <c r="Q246" s="19" t="s">
        <v>607</v>
      </c>
      <c r="R246" s="17" t="s">
        <v>983</v>
      </c>
      <c r="S246" s="2"/>
      <c r="T246" s="2"/>
      <c r="U246" s="2"/>
      <c r="V246" s="2"/>
      <c r="W246" s="2"/>
      <c r="X246" s="2"/>
      <c r="Y246" s="2"/>
      <c r="Z246" s="2"/>
      <c r="AA246" s="2"/>
      <c r="AB246" s="2"/>
      <c r="AC246" s="2"/>
      <c r="AD246" s="2"/>
      <c r="AE246" s="2"/>
    </row>
    <row r="247" spans="1:31" ht="15.75" customHeight="1" x14ac:dyDescent="0.25">
      <c r="A247">
        <v>490</v>
      </c>
      <c r="B247" s="24" t="s">
        <v>1032</v>
      </c>
      <c r="C247" s="16" t="s">
        <v>1230</v>
      </c>
      <c r="D247" s="16" t="s">
        <v>1231</v>
      </c>
      <c r="E247" s="17" t="s">
        <v>461</v>
      </c>
      <c r="F247" s="17" t="s">
        <v>128</v>
      </c>
      <c r="G247" s="17" t="s">
        <v>44</v>
      </c>
      <c r="H247" s="17" t="s">
        <v>1232</v>
      </c>
      <c r="I247" s="17" t="s">
        <v>1232</v>
      </c>
      <c r="J247" s="17" t="s">
        <v>588</v>
      </c>
      <c r="K247" s="11" t="s">
        <v>696</v>
      </c>
      <c r="L247" s="17" t="s">
        <v>1233</v>
      </c>
      <c r="M247" s="17" t="s">
        <v>19</v>
      </c>
      <c r="N247" s="17" t="s">
        <v>635</v>
      </c>
      <c r="O247" s="17" t="s">
        <v>605</v>
      </c>
      <c r="P247" s="18" t="s">
        <v>771</v>
      </c>
      <c r="Q247" s="19" t="s">
        <v>607</v>
      </c>
      <c r="R247" s="17" t="s">
        <v>1234</v>
      </c>
      <c r="S247" s="2"/>
      <c r="T247" s="2"/>
      <c r="U247" s="2"/>
      <c r="V247" s="2"/>
      <c r="W247" s="2"/>
      <c r="X247" s="2"/>
      <c r="Y247" s="2"/>
      <c r="Z247" s="2"/>
      <c r="AA247" s="2"/>
      <c r="AB247" s="2"/>
      <c r="AC247" s="2"/>
      <c r="AD247" s="2"/>
      <c r="AE247" s="2"/>
    </row>
    <row r="248" spans="1:31" ht="15.75" customHeight="1" x14ac:dyDescent="0.25">
      <c r="A248">
        <v>491</v>
      </c>
      <c r="B248" s="24" t="s">
        <v>1032</v>
      </c>
      <c r="C248" s="16" t="s">
        <v>1235</v>
      </c>
      <c r="D248" s="16" t="s">
        <v>1236</v>
      </c>
      <c r="E248" s="17" t="s">
        <v>461</v>
      </c>
      <c r="F248" s="17" t="s">
        <v>128</v>
      </c>
      <c r="G248" s="17" t="s">
        <v>44</v>
      </c>
      <c r="H248" s="17" t="s">
        <v>1237</v>
      </c>
      <c r="I248" s="17" t="s">
        <v>1237</v>
      </c>
      <c r="J248" s="17" t="s">
        <v>588</v>
      </c>
      <c r="K248" s="11" t="s">
        <v>696</v>
      </c>
      <c r="L248" s="17" t="s">
        <v>1238</v>
      </c>
      <c r="M248" s="17" t="s">
        <v>19</v>
      </c>
      <c r="N248" s="17" t="s">
        <v>635</v>
      </c>
      <c r="O248" s="17" t="s">
        <v>605</v>
      </c>
      <c r="P248" s="18" t="s">
        <v>771</v>
      </c>
      <c r="Q248" s="19" t="s">
        <v>607</v>
      </c>
      <c r="R248" s="17" t="s">
        <v>1239</v>
      </c>
      <c r="S248" s="2"/>
      <c r="T248" s="2"/>
      <c r="U248" s="2"/>
      <c r="V248" s="2"/>
      <c r="W248" s="2"/>
      <c r="X248" s="2"/>
      <c r="Y248" s="2"/>
      <c r="Z248" s="2"/>
      <c r="AA248" s="2"/>
      <c r="AB248" s="2"/>
      <c r="AC248" s="2"/>
      <c r="AD248" s="2"/>
      <c r="AE248" s="2"/>
    </row>
    <row r="249" spans="1:31" ht="15.75" customHeight="1" x14ac:dyDescent="0.25">
      <c r="A249">
        <v>492</v>
      </c>
      <c r="B249" s="24" t="s">
        <v>1032</v>
      </c>
      <c r="C249" s="16" t="s">
        <v>1240</v>
      </c>
      <c r="D249" s="16" t="s">
        <v>1241</v>
      </c>
      <c r="E249" s="17" t="s">
        <v>461</v>
      </c>
      <c r="F249" s="17" t="s">
        <v>1242</v>
      </c>
      <c r="G249" s="17" t="s">
        <v>611</v>
      </c>
      <c r="H249" s="17" t="s">
        <v>1243</v>
      </c>
      <c r="I249" s="17" t="s">
        <v>1243</v>
      </c>
      <c r="J249" s="17" t="s">
        <v>757</v>
      </c>
      <c r="K249" s="11" t="s">
        <v>634</v>
      </c>
      <c r="L249" s="17" t="s">
        <v>1244</v>
      </c>
      <c r="M249" s="17" t="s">
        <v>19</v>
      </c>
      <c r="N249" s="17" t="s">
        <v>635</v>
      </c>
      <c r="O249" s="17" t="s">
        <v>605</v>
      </c>
      <c r="P249" s="18" t="s">
        <v>1245</v>
      </c>
      <c r="Q249" s="19" t="s">
        <v>607</v>
      </c>
      <c r="R249" s="17" t="s">
        <v>1246</v>
      </c>
      <c r="S249" s="2"/>
      <c r="T249" s="2"/>
      <c r="U249" s="2"/>
      <c r="V249" s="2"/>
      <c r="W249" s="2"/>
      <c r="X249" s="2"/>
      <c r="Y249" s="2"/>
      <c r="Z249" s="2"/>
      <c r="AA249" s="2"/>
      <c r="AB249" s="2"/>
      <c r="AC249" s="2"/>
      <c r="AD249" s="2"/>
      <c r="AE249" s="2"/>
    </row>
    <row r="250" spans="1:31" ht="15.75" customHeight="1" x14ac:dyDescent="0.25">
      <c r="A250">
        <v>493</v>
      </c>
      <c r="B250" s="24" t="s">
        <v>1032</v>
      </c>
      <c r="C250" s="16" t="s">
        <v>1247</v>
      </c>
      <c r="D250" s="16" t="s">
        <v>1248</v>
      </c>
      <c r="E250" s="17" t="s">
        <v>461</v>
      </c>
      <c r="F250" s="17" t="s">
        <v>1242</v>
      </c>
      <c r="G250" s="17" t="s">
        <v>611</v>
      </c>
      <c r="H250" s="17" t="s">
        <v>1243</v>
      </c>
      <c r="I250" s="17" t="s">
        <v>1243</v>
      </c>
      <c r="J250" s="17" t="s">
        <v>757</v>
      </c>
      <c r="K250" s="11" t="s">
        <v>634</v>
      </c>
      <c r="L250" s="17" t="s">
        <v>1249</v>
      </c>
      <c r="M250" s="17" t="s">
        <v>19</v>
      </c>
      <c r="N250" s="17" t="s">
        <v>635</v>
      </c>
      <c r="O250" s="17" t="s">
        <v>605</v>
      </c>
      <c r="P250" s="18" t="s">
        <v>1245</v>
      </c>
      <c r="Q250" s="19" t="s">
        <v>607</v>
      </c>
      <c r="R250" s="17" t="s">
        <v>1246</v>
      </c>
      <c r="S250" s="2"/>
      <c r="T250" s="2"/>
      <c r="U250" s="2"/>
      <c r="V250" s="2"/>
      <c r="W250" s="2"/>
      <c r="X250" s="2"/>
      <c r="Y250" s="2"/>
      <c r="Z250" s="2"/>
      <c r="AA250" s="2"/>
      <c r="AB250" s="2"/>
      <c r="AC250" s="2"/>
      <c r="AD250" s="2"/>
      <c r="AE250" s="2"/>
    </row>
    <row r="251" spans="1:31" ht="15.75" customHeight="1" x14ac:dyDescent="0.25">
      <c r="A251">
        <v>494</v>
      </c>
      <c r="B251" s="24" t="s">
        <v>1250</v>
      </c>
      <c r="C251" s="16" t="s">
        <v>1251</v>
      </c>
      <c r="D251" s="16" t="s">
        <v>1252</v>
      </c>
      <c r="E251" s="17" t="s">
        <v>461</v>
      </c>
      <c r="F251" s="17" t="s">
        <v>1253</v>
      </c>
      <c r="G251" s="17" t="s">
        <v>44</v>
      </c>
      <c r="H251" s="17" t="s">
        <v>1168</v>
      </c>
      <c r="I251" s="17" t="s">
        <v>1168</v>
      </c>
      <c r="J251" s="17" t="s">
        <v>658</v>
      </c>
      <c r="K251" s="11" t="s">
        <v>801</v>
      </c>
      <c r="L251" s="17" t="s">
        <v>1254</v>
      </c>
      <c r="M251" s="17" t="s">
        <v>41</v>
      </c>
      <c r="N251" s="17" t="s">
        <v>1255</v>
      </c>
      <c r="O251" s="17" t="s">
        <v>605</v>
      </c>
      <c r="P251" s="18" t="s">
        <v>618</v>
      </c>
      <c r="Q251" s="19" t="s">
        <v>607</v>
      </c>
      <c r="R251" s="17" t="s">
        <v>1172</v>
      </c>
      <c r="S251" s="2"/>
      <c r="T251" s="2"/>
      <c r="U251" s="2"/>
      <c r="V251" s="2"/>
      <c r="W251" s="2"/>
      <c r="X251" s="2"/>
      <c r="Y251" s="2"/>
      <c r="Z251" s="2"/>
      <c r="AA251" s="2"/>
      <c r="AB251" s="2"/>
      <c r="AC251" s="2"/>
      <c r="AD251" s="2"/>
      <c r="AE251" s="2"/>
    </row>
    <row r="252" spans="1:31" ht="15.75" customHeight="1" x14ac:dyDescent="0.25">
      <c r="A252">
        <v>495</v>
      </c>
      <c r="B252" s="24" t="s">
        <v>1256</v>
      </c>
      <c r="C252" s="16" t="s">
        <v>1257</v>
      </c>
      <c r="D252" s="16" t="s">
        <v>1258</v>
      </c>
      <c r="E252" s="17" t="s">
        <v>461</v>
      </c>
      <c r="F252" s="17" t="s">
        <v>128</v>
      </c>
      <c r="G252" s="17" t="s">
        <v>611</v>
      </c>
      <c r="H252" s="17" t="s">
        <v>1259</v>
      </c>
      <c r="I252" s="17" t="s">
        <v>1259</v>
      </c>
      <c r="J252" s="17" t="s">
        <v>1169</v>
      </c>
      <c r="K252" s="11" t="s">
        <v>1261</v>
      </c>
      <c r="L252" s="17" t="s">
        <v>1260</v>
      </c>
      <c r="M252" s="17" t="s">
        <v>19</v>
      </c>
      <c r="N252" s="17" t="s">
        <v>635</v>
      </c>
      <c r="O252" s="17" t="s">
        <v>605</v>
      </c>
      <c r="P252" s="18" t="s">
        <v>705</v>
      </c>
      <c r="Q252" s="19" t="s">
        <v>607</v>
      </c>
      <c r="R252" s="17" t="s">
        <v>1172</v>
      </c>
      <c r="S252" s="2"/>
      <c r="T252" s="2"/>
      <c r="U252" s="2"/>
      <c r="V252" s="2"/>
      <c r="W252" s="2"/>
      <c r="X252" s="2"/>
      <c r="Y252" s="2"/>
      <c r="Z252" s="2"/>
      <c r="AA252" s="2"/>
      <c r="AB252" s="2"/>
      <c r="AC252" s="2"/>
      <c r="AD252" s="2"/>
      <c r="AE252" s="2"/>
    </row>
    <row r="253" spans="1:31" ht="15.75" customHeight="1" x14ac:dyDescent="0.25">
      <c r="A253">
        <v>496</v>
      </c>
      <c r="B253" s="24" t="s">
        <v>1262</v>
      </c>
      <c r="C253" s="16" t="s">
        <v>1263</v>
      </c>
      <c r="D253" s="16" t="s">
        <v>1264</v>
      </c>
      <c r="E253" s="17" t="s">
        <v>461</v>
      </c>
      <c r="F253" s="17" t="s">
        <v>128</v>
      </c>
      <c r="G253" s="17" t="s">
        <v>611</v>
      </c>
      <c r="H253" s="17" t="s">
        <v>1265</v>
      </c>
      <c r="I253" s="17" t="s">
        <v>1265</v>
      </c>
      <c r="J253" s="17" t="s">
        <v>588</v>
      </c>
      <c r="K253" s="11" t="s">
        <v>696</v>
      </c>
      <c r="L253" s="17" t="s">
        <v>1266</v>
      </c>
      <c r="M253" s="17" t="s">
        <v>19</v>
      </c>
      <c r="N253" s="17" t="s">
        <v>635</v>
      </c>
      <c r="O253" s="17" t="s">
        <v>636</v>
      </c>
      <c r="P253" s="18" t="s">
        <v>776</v>
      </c>
      <c r="Q253" s="19" t="s">
        <v>607</v>
      </c>
      <c r="R253" s="17" t="s">
        <v>998</v>
      </c>
      <c r="S253" s="2"/>
      <c r="T253" s="2"/>
      <c r="U253" s="2"/>
      <c r="V253" s="2"/>
      <c r="W253" s="2"/>
      <c r="X253" s="2"/>
      <c r="Y253" s="2"/>
      <c r="Z253" s="2"/>
      <c r="AA253" s="2"/>
      <c r="AB253" s="2"/>
      <c r="AC253" s="2"/>
      <c r="AD253" s="2"/>
      <c r="AE253" s="2"/>
    </row>
    <row r="254" spans="1:31" ht="15.75" customHeight="1" x14ac:dyDescent="0.25">
      <c r="A254">
        <v>497</v>
      </c>
      <c r="B254" s="24" t="s">
        <v>1262</v>
      </c>
      <c r="C254" s="16" t="s">
        <v>1267</v>
      </c>
      <c r="D254" s="16" t="s">
        <v>1264</v>
      </c>
      <c r="E254" s="17" t="s">
        <v>461</v>
      </c>
      <c r="F254" s="17" t="s">
        <v>128</v>
      </c>
      <c r="G254" s="17" t="s">
        <v>611</v>
      </c>
      <c r="H254" s="17" t="s">
        <v>1265</v>
      </c>
      <c r="I254" s="17" t="s">
        <v>1265</v>
      </c>
      <c r="J254" s="17" t="s">
        <v>588</v>
      </c>
      <c r="K254" s="11" t="s">
        <v>696</v>
      </c>
      <c r="L254" s="17" t="s">
        <v>1268</v>
      </c>
      <c r="M254" s="17" t="s">
        <v>19</v>
      </c>
      <c r="N254" s="17" t="s">
        <v>635</v>
      </c>
      <c r="O254" s="17" t="s">
        <v>636</v>
      </c>
      <c r="P254" s="18" t="s">
        <v>776</v>
      </c>
      <c r="Q254" s="19" t="s">
        <v>607</v>
      </c>
      <c r="R254" s="17" t="s">
        <v>998</v>
      </c>
      <c r="S254" s="2"/>
      <c r="T254" s="2"/>
      <c r="U254" s="2"/>
      <c r="V254" s="2"/>
      <c r="W254" s="2"/>
      <c r="X254" s="2"/>
      <c r="Y254" s="2"/>
      <c r="Z254" s="2"/>
      <c r="AA254" s="2"/>
      <c r="AB254" s="2"/>
      <c r="AC254" s="2"/>
      <c r="AD254" s="2"/>
      <c r="AE254" s="2"/>
    </row>
    <row r="255" spans="1:31" ht="15.75" customHeight="1" x14ac:dyDescent="0.25">
      <c r="A255">
        <v>498</v>
      </c>
      <c r="B255" s="24" t="s">
        <v>1269</v>
      </c>
      <c r="C255" s="16" t="s">
        <v>1270</v>
      </c>
      <c r="D255" s="16" t="s">
        <v>1271</v>
      </c>
      <c r="E255" s="17" t="s">
        <v>461</v>
      </c>
      <c r="F255" s="17" t="s">
        <v>128</v>
      </c>
      <c r="G255" s="17" t="s">
        <v>44</v>
      </c>
      <c r="H255" s="17" t="s">
        <v>1272</v>
      </c>
      <c r="I255" s="17" t="s">
        <v>1272</v>
      </c>
      <c r="J255" s="17" t="s">
        <v>614</v>
      </c>
      <c r="K255" s="11" t="s">
        <v>1019</v>
      </c>
      <c r="L255" s="17" t="s">
        <v>1273</v>
      </c>
      <c r="M255" s="17" t="s">
        <v>19</v>
      </c>
      <c r="N255" s="17" t="s">
        <v>635</v>
      </c>
      <c r="O255" s="17" t="s">
        <v>605</v>
      </c>
      <c r="P255" s="18" t="s">
        <v>672</v>
      </c>
      <c r="Q255" s="19" t="s">
        <v>607</v>
      </c>
      <c r="R255" s="17" t="s">
        <v>952</v>
      </c>
      <c r="S255" s="2"/>
      <c r="T255" s="2"/>
      <c r="U255" s="2"/>
      <c r="V255" s="2"/>
      <c r="W255" s="2"/>
      <c r="X255" s="2"/>
      <c r="Y255" s="2"/>
      <c r="Z255" s="2"/>
      <c r="AA255" s="2"/>
      <c r="AB255" s="2"/>
      <c r="AC255" s="2"/>
      <c r="AD255" s="2"/>
      <c r="AE255" s="2"/>
    </row>
    <row r="256" spans="1:31" ht="15.75" customHeight="1" x14ac:dyDescent="0.25">
      <c r="A256">
        <v>499</v>
      </c>
      <c r="B256" s="24" t="s">
        <v>1269</v>
      </c>
      <c r="C256" s="16" t="s">
        <v>1274</v>
      </c>
      <c r="D256" s="16" t="s">
        <v>1271</v>
      </c>
      <c r="E256" s="17" t="s">
        <v>461</v>
      </c>
      <c r="F256" s="17" t="s">
        <v>128</v>
      </c>
      <c r="G256" s="17" t="s">
        <v>44</v>
      </c>
      <c r="H256" s="17" t="s">
        <v>1272</v>
      </c>
      <c r="I256" s="17" t="s">
        <v>1272</v>
      </c>
      <c r="J256" s="17" t="s">
        <v>588</v>
      </c>
      <c r="K256" s="11" t="s">
        <v>634</v>
      </c>
      <c r="L256" s="17" t="s">
        <v>1275</v>
      </c>
      <c r="M256" s="17" t="s">
        <v>19</v>
      </c>
      <c r="N256" s="17" t="s">
        <v>635</v>
      </c>
      <c r="O256" s="17" t="s">
        <v>605</v>
      </c>
      <c r="P256" s="18" t="s">
        <v>1276</v>
      </c>
      <c r="Q256" s="19" t="s">
        <v>607</v>
      </c>
      <c r="R256" s="17" t="s">
        <v>952</v>
      </c>
      <c r="S256" s="2"/>
      <c r="T256" s="2"/>
      <c r="U256" s="2"/>
      <c r="V256" s="2"/>
      <c r="W256" s="2"/>
      <c r="X256" s="2"/>
      <c r="Y256" s="2"/>
      <c r="Z256" s="2"/>
      <c r="AA256" s="2"/>
      <c r="AB256" s="2"/>
      <c r="AC256" s="2"/>
      <c r="AD256" s="2"/>
      <c r="AE256" s="2"/>
    </row>
    <row r="257" spans="1:31" ht="15.75" customHeight="1" x14ac:dyDescent="0.25">
      <c r="A257">
        <v>500</v>
      </c>
      <c r="B257" s="24" t="s">
        <v>1269</v>
      </c>
      <c r="C257" s="16" t="s">
        <v>1277</v>
      </c>
      <c r="D257" s="16" t="s">
        <v>1271</v>
      </c>
      <c r="E257" s="17" t="s">
        <v>461</v>
      </c>
      <c r="F257" s="17" t="s">
        <v>128</v>
      </c>
      <c r="G257" s="17" t="s">
        <v>44</v>
      </c>
      <c r="H257" s="17" t="s">
        <v>1272</v>
      </c>
      <c r="I257" s="17" t="s">
        <v>1272</v>
      </c>
      <c r="J257" s="17" t="s">
        <v>588</v>
      </c>
      <c r="K257" s="11" t="s">
        <v>1279</v>
      </c>
      <c r="L257" s="17" t="s">
        <v>1278</v>
      </c>
      <c r="M257" s="17" t="s">
        <v>19</v>
      </c>
      <c r="N257" s="17" t="s">
        <v>635</v>
      </c>
      <c r="O257" s="17" t="s">
        <v>605</v>
      </c>
      <c r="P257" s="18" t="s">
        <v>606</v>
      </c>
      <c r="Q257" s="19" t="s">
        <v>607</v>
      </c>
      <c r="R257" s="17" t="s">
        <v>952</v>
      </c>
      <c r="S257" s="2"/>
      <c r="T257" s="2"/>
      <c r="U257" s="2"/>
      <c r="V257" s="2"/>
      <c r="W257" s="2"/>
      <c r="X257" s="2"/>
      <c r="Y257" s="2"/>
      <c r="Z257" s="2"/>
      <c r="AA257" s="2"/>
      <c r="AB257" s="2"/>
      <c r="AC257" s="2"/>
      <c r="AD257" s="2"/>
      <c r="AE257" s="2"/>
    </row>
    <row r="258" spans="1:31" ht="15.75" customHeight="1" x14ac:dyDescent="0.25">
      <c r="A258">
        <v>501</v>
      </c>
      <c r="B258" s="24" t="s">
        <v>1280</v>
      </c>
      <c r="C258" s="16" t="s">
        <v>1281</v>
      </c>
      <c r="D258" s="16" t="s">
        <v>1282</v>
      </c>
      <c r="E258" s="17" t="s">
        <v>461</v>
      </c>
      <c r="F258" s="17" t="s">
        <v>128</v>
      </c>
      <c r="G258" s="17" t="s">
        <v>611</v>
      </c>
      <c r="H258" s="17" t="s">
        <v>1283</v>
      </c>
      <c r="I258" s="17" t="s">
        <v>1283</v>
      </c>
      <c r="J258" s="17" t="s">
        <v>588</v>
      </c>
      <c r="K258" s="11" t="s">
        <v>634</v>
      </c>
      <c r="L258" s="17" t="s">
        <v>1284</v>
      </c>
      <c r="M258" s="17" t="s">
        <v>19</v>
      </c>
      <c r="N258" s="17" t="s">
        <v>635</v>
      </c>
      <c r="O258" s="17" t="s">
        <v>605</v>
      </c>
      <c r="P258" s="18" t="s">
        <v>705</v>
      </c>
      <c r="Q258" s="19" t="s">
        <v>607</v>
      </c>
      <c r="R258" s="17" t="s">
        <v>1285</v>
      </c>
      <c r="S258" s="2"/>
      <c r="T258" s="2"/>
      <c r="U258" s="2"/>
      <c r="V258" s="2"/>
      <c r="W258" s="2"/>
      <c r="X258" s="2"/>
      <c r="Y258" s="2"/>
      <c r="Z258" s="2"/>
      <c r="AA258" s="2"/>
      <c r="AB258" s="2"/>
      <c r="AC258" s="2"/>
      <c r="AD258" s="2"/>
      <c r="AE258" s="2"/>
    </row>
    <row r="259" spans="1:31" ht="15.75" customHeight="1" x14ac:dyDescent="0.25">
      <c r="A259">
        <v>503</v>
      </c>
      <c r="B259" s="24" t="s">
        <v>1286</v>
      </c>
      <c r="C259" s="16" t="s">
        <v>1287</v>
      </c>
      <c r="D259" s="16" t="s">
        <v>1288</v>
      </c>
      <c r="E259" s="17" t="s">
        <v>461</v>
      </c>
      <c r="F259" s="17" t="s">
        <v>686</v>
      </c>
      <c r="G259" s="17" t="s">
        <v>611</v>
      </c>
      <c r="H259" s="17" t="s">
        <v>1289</v>
      </c>
      <c r="I259" s="17" t="s">
        <v>1289</v>
      </c>
      <c r="J259" s="17" t="s">
        <v>658</v>
      </c>
      <c r="K259" s="11" t="s">
        <v>801</v>
      </c>
      <c r="L259" s="17" t="s">
        <v>1290</v>
      </c>
      <c r="M259" s="17" t="s">
        <v>41</v>
      </c>
      <c r="N259" s="17" t="s">
        <v>1291</v>
      </c>
      <c r="O259" s="17" t="s">
        <v>605</v>
      </c>
      <c r="P259" s="18" t="s">
        <v>606</v>
      </c>
      <c r="Q259" s="19" t="s">
        <v>607</v>
      </c>
      <c r="R259" s="17" t="s">
        <v>698</v>
      </c>
      <c r="S259" s="2"/>
      <c r="T259" s="2"/>
      <c r="U259" s="2"/>
      <c r="V259" s="2"/>
      <c r="W259" s="2"/>
      <c r="X259" s="2"/>
      <c r="Y259" s="2"/>
      <c r="Z259" s="2"/>
      <c r="AA259" s="2"/>
      <c r="AB259" s="2"/>
      <c r="AC259" s="2"/>
      <c r="AD259" s="2"/>
      <c r="AE259" s="2"/>
    </row>
    <row r="260" spans="1:31" ht="15.75" customHeight="1" x14ac:dyDescent="0.25">
      <c r="A260">
        <v>505</v>
      </c>
      <c r="B260" s="24" t="s">
        <v>1286</v>
      </c>
      <c r="C260" s="16" t="s">
        <v>1292</v>
      </c>
      <c r="D260" s="16" t="s">
        <v>1293</v>
      </c>
      <c r="E260" s="17" t="s">
        <v>461</v>
      </c>
      <c r="F260" s="17" t="s">
        <v>128</v>
      </c>
      <c r="G260" s="17" t="s">
        <v>611</v>
      </c>
      <c r="H260" s="17" t="s">
        <v>1294</v>
      </c>
      <c r="I260" s="17" t="s">
        <v>1294</v>
      </c>
      <c r="J260" s="17" t="s">
        <v>588</v>
      </c>
      <c r="K260" s="11" t="s">
        <v>1296</v>
      </c>
      <c r="L260" s="17" t="s">
        <v>1295</v>
      </c>
      <c r="M260" s="17" t="s">
        <v>41</v>
      </c>
      <c r="N260" s="17" t="s">
        <v>1297</v>
      </c>
      <c r="O260" s="17" t="s">
        <v>605</v>
      </c>
      <c r="P260" s="18" t="s">
        <v>697</v>
      </c>
      <c r="Q260" s="19" t="s">
        <v>607</v>
      </c>
      <c r="R260" s="17" t="s">
        <v>698</v>
      </c>
      <c r="S260" s="2"/>
      <c r="T260" s="2"/>
      <c r="U260" s="2"/>
      <c r="V260" s="2"/>
      <c r="W260" s="2"/>
      <c r="X260" s="2"/>
      <c r="Y260" s="2"/>
      <c r="Z260" s="2"/>
      <c r="AA260" s="2"/>
      <c r="AB260" s="2"/>
      <c r="AC260" s="2"/>
      <c r="AD260" s="2"/>
      <c r="AE260" s="2"/>
    </row>
    <row r="261" spans="1:31" ht="15.75" customHeight="1" x14ac:dyDescent="0.25">
      <c r="A261">
        <v>512</v>
      </c>
      <c r="B261" s="24" t="s">
        <v>1286</v>
      </c>
      <c r="C261" s="16" t="s">
        <v>1298</v>
      </c>
      <c r="D261" s="16" t="s">
        <v>1299</v>
      </c>
      <c r="E261" s="17" t="s">
        <v>461</v>
      </c>
      <c r="F261" s="17" t="s">
        <v>128</v>
      </c>
      <c r="G261" s="17" t="s">
        <v>611</v>
      </c>
      <c r="H261" s="17" t="s">
        <v>964</v>
      </c>
      <c r="I261" s="17" t="s">
        <v>964</v>
      </c>
      <c r="J261" s="17" t="s">
        <v>658</v>
      </c>
      <c r="K261" s="11" t="s">
        <v>801</v>
      </c>
      <c r="L261" s="17" t="s">
        <v>1300</v>
      </c>
      <c r="M261" s="17" t="s">
        <v>41</v>
      </c>
      <c r="N261" s="17" t="s">
        <v>1301</v>
      </c>
      <c r="O261" s="17" t="s">
        <v>605</v>
      </c>
      <c r="P261" s="18" t="s">
        <v>705</v>
      </c>
      <c r="Q261" s="19" t="s">
        <v>607</v>
      </c>
      <c r="R261" s="17" t="s">
        <v>638</v>
      </c>
      <c r="S261" s="2"/>
      <c r="T261" s="2"/>
      <c r="U261" s="2"/>
      <c r="V261" s="2"/>
      <c r="W261" s="2"/>
      <c r="X261" s="2"/>
      <c r="Y261" s="2"/>
      <c r="Z261" s="2"/>
      <c r="AA261" s="2"/>
      <c r="AB261" s="2"/>
      <c r="AC261" s="2"/>
      <c r="AD261" s="2"/>
      <c r="AE261" s="2"/>
    </row>
    <row r="262" spans="1:31" ht="15.75" customHeight="1" x14ac:dyDescent="0.25">
      <c r="A262">
        <v>513</v>
      </c>
      <c r="B262" s="24" t="s">
        <v>1286</v>
      </c>
      <c r="C262" s="16" t="s">
        <v>1302</v>
      </c>
      <c r="D262" s="16" t="s">
        <v>1303</v>
      </c>
      <c r="E262" s="17" t="s">
        <v>461</v>
      </c>
      <c r="F262" s="17" t="s">
        <v>128</v>
      </c>
      <c r="G262" s="17" t="s">
        <v>667</v>
      </c>
      <c r="H262" s="17" t="s">
        <v>1304</v>
      </c>
      <c r="I262" s="17" t="s">
        <v>1304</v>
      </c>
      <c r="J262" s="17" t="s">
        <v>658</v>
      </c>
      <c r="K262" s="11" t="s">
        <v>801</v>
      </c>
      <c r="L262" s="17" t="s">
        <v>1305</v>
      </c>
      <c r="M262" s="17" t="s">
        <v>41</v>
      </c>
      <c r="N262" s="17" t="s">
        <v>1306</v>
      </c>
      <c r="O262" s="17" t="s">
        <v>605</v>
      </c>
      <c r="P262" s="18" t="s">
        <v>705</v>
      </c>
      <c r="Q262" s="19" t="s">
        <v>607</v>
      </c>
      <c r="R262" s="17" t="s">
        <v>638</v>
      </c>
      <c r="S262" s="2"/>
      <c r="T262" s="2"/>
      <c r="U262" s="2"/>
      <c r="V262" s="2"/>
      <c r="W262" s="2"/>
      <c r="X262" s="2"/>
      <c r="Y262" s="2"/>
      <c r="Z262" s="2"/>
      <c r="AA262" s="2"/>
      <c r="AB262" s="2"/>
      <c r="AC262" s="2"/>
      <c r="AD262" s="2"/>
      <c r="AE262" s="2"/>
    </row>
    <row r="263" spans="1:31" ht="15.75" customHeight="1" x14ac:dyDescent="0.25">
      <c r="A263">
        <v>514</v>
      </c>
      <c r="B263" s="24" t="s">
        <v>1286</v>
      </c>
      <c r="C263" s="16" t="s">
        <v>1307</v>
      </c>
      <c r="D263" s="16" t="s">
        <v>1308</v>
      </c>
      <c r="E263" s="17" t="s">
        <v>461</v>
      </c>
      <c r="F263" s="17" t="s">
        <v>128</v>
      </c>
      <c r="G263" s="17" t="s">
        <v>667</v>
      </c>
      <c r="H263" s="17" t="s">
        <v>1304</v>
      </c>
      <c r="I263" s="17" t="s">
        <v>1304</v>
      </c>
      <c r="J263" s="17" t="s">
        <v>588</v>
      </c>
      <c r="K263" s="11" t="s">
        <v>634</v>
      </c>
      <c r="L263" s="17" t="s">
        <v>1309</v>
      </c>
      <c r="M263" s="17" t="s">
        <v>19</v>
      </c>
      <c r="N263" s="17" t="s">
        <v>635</v>
      </c>
      <c r="O263" s="17" t="s">
        <v>605</v>
      </c>
      <c r="P263" s="18" t="s">
        <v>1135</v>
      </c>
      <c r="Q263" s="19" t="s">
        <v>607</v>
      </c>
      <c r="R263" s="17" t="s">
        <v>638</v>
      </c>
      <c r="S263" s="2"/>
      <c r="T263" s="2"/>
      <c r="U263" s="2"/>
      <c r="V263" s="2"/>
      <c r="W263" s="2"/>
      <c r="X263" s="2"/>
      <c r="Y263" s="2"/>
      <c r="Z263" s="2"/>
      <c r="AA263" s="2"/>
      <c r="AB263" s="2"/>
      <c r="AC263" s="2"/>
      <c r="AD263" s="2"/>
      <c r="AE263" s="2"/>
    </row>
    <row r="264" spans="1:31" ht="15.75" customHeight="1" x14ac:dyDescent="0.25">
      <c r="A264">
        <v>516</v>
      </c>
      <c r="B264" s="24" t="s">
        <v>1286</v>
      </c>
      <c r="C264" s="16" t="s">
        <v>1310</v>
      </c>
      <c r="D264" s="16" t="s">
        <v>1311</v>
      </c>
      <c r="E264" s="17" t="s">
        <v>461</v>
      </c>
      <c r="F264" s="17" t="s">
        <v>128</v>
      </c>
      <c r="G264" s="17" t="s">
        <v>667</v>
      </c>
      <c r="H264" s="17" t="s">
        <v>1312</v>
      </c>
      <c r="I264" s="17" t="s">
        <v>1312</v>
      </c>
      <c r="J264" s="17" t="s">
        <v>658</v>
      </c>
      <c r="K264" s="11" t="s">
        <v>801</v>
      </c>
      <c r="L264" s="17" t="s">
        <v>1313</v>
      </c>
      <c r="M264" s="17" t="s">
        <v>41</v>
      </c>
      <c r="N264" s="17" t="s">
        <v>1314</v>
      </c>
      <c r="O264" s="17" t="s">
        <v>605</v>
      </c>
      <c r="P264" s="18" t="s">
        <v>705</v>
      </c>
      <c r="Q264" s="19" t="s">
        <v>607</v>
      </c>
      <c r="R264" s="17" t="s">
        <v>998</v>
      </c>
      <c r="S264" s="2"/>
      <c r="T264" s="2"/>
      <c r="U264" s="2"/>
      <c r="V264" s="2"/>
      <c r="W264" s="2"/>
      <c r="X264" s="2"/>
      <c r="Y264" s="2"/>
      <c r="Z264" s="2"/>
      <c r="AA264" s="2"/>
      <c r="AB264" s="2"/>
      <c r="AC264" s="2"/>
      <c r="AD264" s="2"/>
      <c r="AE264" s="2"/>
    </row>
    <row r="265" spans="1:31" ht="15.75" customHeight="1" x14ac:dyDescent="0.25">
      <c r="A265">
        <v>531</v>
      </c>
      <c r="B265" s="24" t="s">
        <v>1315</v>
      </c>
      <c r="C265" s="16" t="s">
        <v>1316</v>
      </c>
      <c r="D265" s="16" t="s">
        <v>1317</v>
      </c>
      <c r="E265" s="17" t="s">
        <v>461</v>
      </c>
      <c r="F265" s="17" t="s">
        <v>128</v>
      </c>
      <c r="G265" s="17" t="s">
        <v>611</v>
      </c>
      <c r="H265" s="17" t="s">
        <v>1318</v>
      </c>
      <c r="I265" s="17" t="s">
        <v>1318</v>
      </c>
      <c r="J265" s="17" t="s">
        <v>658</v>
      </c>
      <c r="K265" s="11" t="s">
        <v>660</v>
      </c>
      <c r="L265" s="17" t="s">
        <v>1319</v>
      </c>
      <c r="M265" s="17" t="s">
        <v>41</v>
      </c>
      <c r="N265" s="17" t="s">
        <v>1320</v>
      </c>
      <c r="O265" s="17" t="s">
        <v>605</v>
      </c>
      <c r="P265" s="18" t="s">
        <v>1321</v>
      </c>
      <c r="Q265" s="19" t="s">
        <v>607</v>
      </c>
      <c r="R265" s="17" t="s">
        <v>167</v>
      </c>
      <c r="S265" s="2"/>
      <c r="T265" s="2"/>
      <c r="U265" s="2"/>
      <c r="V265" s="2"/>
      <c r="W265" s="2"/>
      <c r="X265" s="2"/>
      <c r="Y265" s="2"/>
      <c r="Z265" s="2"/>
      <c r="AA265" s="2"/>
      <c r="AB265" s="2"/>
      <c r="AC265" s="2"/>
      <c r="AD265" s="2"/>
      <c r="AE265" s="2"/>
    </row>
    <row r="266" spans="1:31" ht="15.75" customHeight="1" x14ac:dyDescent="0.25">
      <c r="A266">
        <v>532</v>
      </c>
      <c r="B266" s="24" t="s">
        <v>1315</v>
      </c>
      <c r="C266" s="16" t="s">
        <v>1322</v>
      </c>
      <c r="D266" s="16" t="s">
        <v>1317</v>
      </c>
      <c r="E266" s="17" t="s">
        <v>461</v>
      </c>
      <c r="F266" s="17" t="s">
        <v>128</v>
      </c>
      <c r="G266" s="17" t="s">
        <v>611</v>
      </c>
      <c r="H266" s="17" t="s">
        <v>1318</v>
      </c>
      <c r="I266" s="17" t="s">
        <v>1318</v>
      </c>
      <c r="J266" s="17" t="s">
        <v>588</v>
      </c>
      <c r="K266" s="11" t="s">
        <v>634</v>
      </c>
      <c r="L266" s="17" t="s">
        <v>1323</v>
      </c>
      <c r="M266" s="17" t="s">
        <v>41</v>
      </c>
      <c r="N266" s="17" t="s">
        <v>1324</v>
      </c>
      <c r="O266" s="17" t="s">
        <v>605</v>
      </c>
      <c r="P266" s="18" t="s">
        <v>1325</v>
      </c>
      <c r="Q266" s="19" t="s">
        <v>607</v>
      </c>
      <c r="R266" s="17" t="s">
        <v>167</v>
      </c>
      <c r="S266" s="2"/>
      <c r="T266" s="2"/>
      <c r="U266" s="2"/>
      <c r="V266" s="2"/>
      <c r="W266" s="2"/>
      <c r="X266" s="2"/>
      <c r="Y266" s="2"/>
      <c r="Z266" s="2"/>
      <c r="AA266" s="2"/>
      <c r="AB266" s="2"/>
      <c r="AC266" s="2"/>
      <c r="AD266" s="2"/>
      <c r="AE266" s="2"/>
    </row>
    <row r="267" spans="1:31" ht="15.75" customHeight="1" x14ac:dyDescent="0.25">
      <c r="A267">
        <v>533</v>
      </c>
      <c r="B267" s="24" t="s">
        <v>1315</v>
      </c>
      <c r="C267" s="16" t="s">
        <v>1326</v>
      </c>
      <c r="D267" s="16" t="s">
        <v>1317</v>
      </c>
      <c r="E267" s="17" t="s">
        <v>461</v>
      </c>
      <c r="F267" s="17" t="s">
        <v>128</v>
      </c>
      <c r="G267" s="17" t="s">
        <v>611</v>
      </c>
      <c r="H267" s="17" t="s">
        <v>1318</v>
      </c>
      <c r="I267" s="17" t="s">
        <v>1327</v>
      </c>
      <c r="J267" s="17" t="s">
        <v>614</v>
      </c>
      <c r="K267" s="11" t="s">
        <v>1019</v>
      </c>
      <c r="L267" s="17" t="s">
        <v>1328</v>
      </c>
      <c r="M267" s="17" t="s">
        <v>41</v>
      </c>
      <c r="N267" s="17" t="s">
        <v>1329</v>
      </c>
      <c r="O267" s="17" t="s">
        <v>605</v>
      </c>
      <c r="P267" s="18" t="s">
        <v>1325</v>
      </c>
      <c r="Q267" s="19" t="s">
        <v>607</v>
      </c>
      <c r="R267" s="17" t="s">
        <v>167</v>
      </c>
      <c r="S267" s="2"/>
      <c r="T267" s="2"/>
      <c r="U267" s="2"/>
      <c r="V267" s="2"/>
      <c r="W267" s="2"/>
      <c r="X267" s="2"/>
      <c r="Y267" s="2"/>
      <c r="Z267" s="2"/>
      <c r="AA267" s="2"/>
      <c r="AB267" s="2"/>
      <c r="AC267" s="2"/>
      <c r="AD267" s="2"/>
      <c r="AE267" s="2"/>
    </row>
    <row r="268" spans="1:31" ht="15.75" customHeight="1" x14ac:dyDescent="0.25">
      <c r="A268">
        <v>534</v>
      </c>
      <c r="B268" s="24" t="s">
        <v>1315</v>
      </c>
      <c r="C268" s="16" t="s">
        <v>1330</v>
      </c>
      <c r="D268" s="16" t="s">
        <v>1317</v>
      </c>
      <c r="E268" s="17" t="s">
        <v>461</v>
      </c>
      <c r="F268" s="17" t="s">
        <v>128</v>
      </c>
      <c r="G268" s="17" t="s">
        <v>611</v>
      </c>
      <c r="H268" s="17" t="s">
        <v>1318</v>
      </c>
      <c r="I268" s="17" t="s">
        <v>1318</v>
      </c>
      <c r="J268" s="17" t="s">
        <v>588</v>
      </c>
      <c r="K268" s="11" t="s">
        <v>634</v>
      </c>
      <c r="L268" s="17" t="s">
        <v>1331</v>
      </c>
      <c r="M268" s="17" t="s">
        <v>41</v>
      </c>
      <c r="N268" s="17" t="s">
        <v>1332</v>
      </c>
      <c r="O268" s="17" t="s">
        <v>605</v>
      </c>
      <c r="P268" s="18" t="s">
        <v>1325</v>
      </c>
      <c r="Q268" s="19" t="s">
        <v>607</v>
      </c>
      <c r="R268" s="17" t="s">
        <v>167</v>
      </c>
      <c r="S268" s="2"/>
      <c r="T268" s="2"/>
      <c r="U268" s="2"/>
      <c r="V268" s="2"/>
      <c r="W268" s="2"/>
      <c r="X268" s="2"/>
      <c r="Y268" s="2"/>
      <c r="Z268" s="2"/>
      <c r="AA268" s="2"/>
      <c r="AB268" s="2"/>
      <c r="AC268" s="2"/>
      <c r="AD268" s="2"/>
      <c r="AE268" s="2"/>
    </row>
    <row r="269" spans="1:31" ht="15.75" customHeight="1" x14ac:dyDescent="0.25">
      <c r="A269">
        <v>535</v>
      </c>
      <c r="B269" s="24" t="s">
        <v>1315</v>
      </c>
      <c r="C269" s="16" t="s">
        <v>1333</v>
      </c>
      <c r="D269" s="16" t="s">
        <v>1317</v>
      </c>
      <c r="E269" s="17" t="s">
        <v>461</v>
      </c>
      <c r="F269" s="17" t="s">
        <v>128</v>
      </c>
      <c r="G269" s="17" t="s">
        <v>611</v>
      </c>
      <c r="H269" s="17" t="s">
        <v>1318</v>
      </c>
      <c r="I269" s="17" t="s">
        <v>1318</v>
      </c>
      <c r="J269" s="17" t="s">
        <v>614</v>
      </c>
      <c r="K269" s="11" t="s">
        <v>1019</v>
      </c>
      <c r="L269" s="17" t="s">
        <v>1334</v>
      </c>
      <c r="M269" s="17" t="s">
        <v>41</v>
      </c>
      <c r="N269" s="17" t="s">
        <v>1335</v>
      </c>
      <c r="O269" s="17" t="s">
        <v>605</v>
      </c>
      <c r="P269" s="18" t="s">
        <v>1325</v>
      </c>
      <c r="Q269" s="19" t="s">
        <v>607</v>
      </c>
      <c r="R269" s="17" t="s">
        <v>167</v>
      </c>
      <c r="S269" s="2"/>
      <c r="T269" s="2"/>
      <c r="U269" s="2"/>
      <c r="V269" s="2"/>
      <c r="W269" s="2"/>
      <c r="X269" s="2"/>
      <c r="Y269" s="2"/>
      <c r="Z269" s="2"/>
      <c r="AA269" s="2"/>
      <c r="AB269" s="2"/>
      <c r="AC269" s="2"/>
      <c r="AD269" s="2"/>
      <c r="AE269" s="2"/>
    </row>
    <row r="270" spans="1:31" ht="15.75" customHeight="1" x14ac:dyDescent="0.25">
      <c r="A270">
        <v>536</v>
      </c>
      <c r="B270" s="24" t="s">
        <v>1315</v>
      </c>
      <c r="C270" s="16" t="s">
        <v>1336</v>
      </c>
      <c r="D270" s="16" t="s">
        <v>1317</v>
      </c>
      <c r="E270" s="17" t="s">
        <v>461</v>
      </c>
      <c r="F270" s="17" t="s">
        <v>128</v>
      </c>
      <c r="G270" s="17" t="s">
        <v>611</v>
      </c>
      <c r="H270" s="17" t="s">
        <v>1318</v>
      </c>
      <c r="I270" s="17" t="s">
        <v>1318</v>
      </c>
      <c r="J270" s="17" t="s">
        <v>588</v>
      </c>
      <c r="K270" s="11" t="s">
        <v>634</v>
      </c>
      <c r="L270" s="17" t="s">
        <v>1337</v>
      </c>
      <c r="M270" s="17" t="s">
        <v>41</v>
      </c>
      <c r="N270" s="17" t="s">
        <v>1338</v>
      </c>
      <c r="O270" s="17" t="s">
        <v>605</v>
      </c>
      <c r="P270" s="18" t="s">
        <v>1325</v>
      </c>
      <c r="Q270" s="19" t="s">
        <v>607</v>
      </c>
      <c r="R270" s="17" t="s">
        <v>167</v>
      </c>
      <c r="S270" s="2"/>
      <c r="T270" s="2"/>
      <c r="U270" s="2"/>
      <c r="V270" s="2"/>
      <c r="W270" s="2"/>
      <c r="X270" s="2"/>
      <c r="Y270" s="2"/>
      <c r="Z270" s="2"/>
      <c r="AA270" s="2"/>
      <c r="AB270" s="2"/>
      <c r="AC270" s="2"/>
      <c r="AD270" s="2"/>
      <c r="AE270" s="2"/>
    </row>
    <row r="271" spans="1:31" ht="15.75" customHeight="1" x14ac:dyDescent="0.25">
      <c r="A271">
        <v>537</v>
      </c>
      <c r="B271" s="24" t="s">
        <v>1315</v>
      </c>
      <c r="C271" s="16" t="s">
        <v>1339</v>
      </c>
      <c r="D271" s="16" t="s">
        <v>1317</v>
      </c>
      <c r="E271" s="17" t="s">
        <v>461</v>
      </c>
      <c r="F271" s="17" t="s">
        <v>128</v>
      </c>
      <c r="G271" s="17" t="s">
        <v>611</v>
      </c>
      <c r="H271" s="17" t="s">
        <v>1318</v>
      </c>
      <c r="I271" s="17" t="s">
        <v>1318</v>
      </c>
      <c r="J271" s="17" t="s">
        <v>614</v>
      </c>
      <c r="K271" s="11" t="s">
        <v>1019</v>
      </c>
      <c r="L271" s="17" t="s">
        <v>1340</v>
      </c>
      <c r="M271" s="17" t="s">
        <v>41</v>
      </c>
      <c r="N271" s="17" t="s">
        <v>1335</v>
      </c>
      <c r="O271" s="17" t="s">
        <v>605</v>
      </c>
      <c r="P271" s="18" t="s">
        <v>1325</v>
      </c>
      <c r="Q271" s="19" t="s">
        <v>607</v>
      </c>
      <c r="R271" s="17" t="s">
        <v>167</v>
      </c>
      <c r="S271" s="2"/>
      <c r="T271" s="2"/>
      <c r="U271" s="2"/>
      <c r="V271" s="2"/>
      <c r="W271" s="2"/>
      <c r="X271" s="2"/>
      <c r="Y271" s="2"/>
      <c r="Z271" s="2"/>
      <c r="AA271" s="2"/>
      <c r="AB271" s="2"/>
      <c r="AC271" s="2"/>
      <c r="AD271" s="2"/>
      <c r="AE271" s="2"/>
    </row>
    <row r="272" spans="1:31" ht="15.75" customHeight="1" x14ac:dyDescent="0.25">
      <c r="A272">
        <v>538</v>
      </c>
      <c r="B272" s="24" t="s">
        <v>1315</v>
      </c>
      <c r="C272" s="16" t="s">
        <v>1341</v>
      </c>
      <c r="D272" s="16" t="s">
        <v>1317</v>
      </c>
      <c r="E272" s="17" t="s">
        <v>461</v>
      </c>
      <c r="F272" s="17" t="s">
        <v>128</v>
      </c>
      <c r="G272" s="17" t="s">
        <v>611</v>
      </c>
      <c r="H272" s="17" t="s">
        <v>1318</v>
      </c>
      <c r="I272" s="17" t="s">
        <v>1318</v>
      </c>
      <c r="J272" s="17" t="s">
        <v>1169</v>
      </c>
      <c r="K272" s="11" t="s">
        <v>1343</v>
      </c>
      <c r="L272" s="17" t="s">
        <v>1342</v>
      </c>
      <c r="M272" s="17" t="s">
        <v>19</v>
      </c>
      <c r="N272" s="17" t="s">
        <v>635</v>
      </c>
      <c r="O272" s="17" t="s">
        <v>605</v>
      </c>
      <c r="P272" s="18" t="s">
        <v>1325</v>
      </c>
      <c r="Q272" s="19" t="s">
        <v>607</v>
      </c>
      <c r="R272" s="17" t="s">
        <v>167</v>
      </c>
      <c r="S272" s="2"/>
      <c r="T272" s="2"/>
      <c r="U272" s="2"/>
      <c r="V272" s="2"/>
      <c r="W272" s="2"/>
      <c r="X272" s="2"/>
      <c r="Y272" s="2"/>
      <c r="Z272" s="2"/>
      <c r="AA272" s="2"/>
      <c r="AB272" s="2"/>
      <c r="AC272" s="2"/>
      <c r="AD272" s="2"/>
      <c r="AE272" s="2"/>
    </row>
    <row r="273" spans="1:31" ht="15.75" customHeight="1" x14ac:dyDescent="0.25">
      <c r="A273">
        <v>539</v>
      </c>
      <c r="B273" s="24" t="s">
        <v>1315</v>
      </c>
      <c r="C273" s="16" t="s">
        <v>1344</v>
      </c>
      <c r="D273" s="16" t="s">
        <v>1317</v>
      </c>
      <c r="E273" s="17" t="s">
        <v>461</v>
      </c>
      <c r="F273" s="17" t="s">
        <v>128</v>
      </c>
      <c r="G273" s="17" t="s">
        <v>611</v>
      </c>
      <c r="H273" s="17" t="s">
        <v>1318</v>
      </c>
      <c r="I273" s="17" t="s">
        <v>1318</v>
      </c>
      <c r="J273" s="17" t="s">
        <v>588</v>
      </c>
      <c r="K273" s="11" t="s">
        <v>634</v>
      </c>
      <c r="L273" s="17" t="s">
        <v>1345</v>
      </c>
      <c r="M273" s="17" t="s">
        <v>19</v>
      </c>
      <c r="N273" s="17" t="s">
        <v>635</v>
      </c>
      <c r="O273" s="17" t="s">
        <v>605</v>
      </c>
      <c r="P273" s="18" t="s">
        <v>1325</v>
      </c>
      <c r="Q273" s="19" t="s">
        <v>607</v>
      </c>
      <c r="R273" s="17" t="s">
        <v>167</v>
      </c>
      <c r="S273" s="2"/>
      <c r="T273" s="2"/>
      <c r="U273" s="2"/>
      <c r="V273" s="2"/>
      <c r="W273" s="2"/>
      <c r="X273" s="2"/>
      <c r="Y273" s="2"/>
      <c r="Z273" s="2"/>
      <c r="AA273" s="2"/>
      <c r="AB273" s="2"/>
      <c r="AC273" s="2"/>
      <c r="AD273" s="2"/>
      <c r="AE273" s="2"/>
    </row>
    <row r="274" spans="1:31" ht="15.75" customHeight="1" x14ac:dyDescent="0.25">
      <c r="A274">
        <v>540</v>
      </c>
      <c r="B274" s="24" t="s">
        <v>1315</v>
      </c>
      <c r="C274" s="16" t="s">
        <v>1346</v>
      </c>
      <c r="D274" s="16" t="s">
        <v>1317</v>
      </c>
      <c r="E274" s="17" t="s">
        <v>461</v>
      </c>
      <c r="F274" s="17" t="s">
        <v>128</v>
      </c>
      <c r="G274" s="17" t="s">
        <v>611</v>
      </c>
      <c r="H274" s="17" t="s">
        <v>1318</v>
      </c>
      <c r="I274" s="17" t="s">
        <v>1318</v>
      </c>
      <c r="J274" s="17" t="s">
        <v>1169</v>
      </c>
      <c r="K274" s="11" t="s">
        <v>1343</v>
      </c>
      <c r="L274" s="17" t="s">
        <v>1347</v>
      </c>
      <c r="M274" s="17" t="s">
        <v>19</v>
      </c>
      <c r="N274" s="17" t="s">
        <v>635</v>
      </c>
      <c r="O274" s="17" t="s">
        <v>605</v>
      </c>
      <c r="P274" s="18" t="s">
        <v>1325</v>
      </c>
      <c r="Q274" s="19" t="s">
        <v>607</v>
      </c>
      <c r="R274" s="17" t="s">
        <v>167</v>
      </c>
      <c r="S274" s="2"/>
      <c r="T274" s="2"/>
      <c r="U274" s="2"/>
      <c r="V274" s="2"/>
      <c r="W274" s="2"/>
      <c r="X274" s="2"/>
      <c r="Y274" s="2"/>
      <c r="Z274" s="2"/>
      <c r="AA274" s="2"/>
      <c r="AB274" s="2"/>
      <c r="AC274" s="2"/>
      <c r="AD274" s="2"/>
      <c r="AE274" s="2"/>
    </row>
    <row r="275" spans="1:31" ht="15.75" customHeight="1" x14ac:dyDescent="0.25">
      <c r="A275">
        <v>541</v>
      </c>
      <c r="B275" s="24" t="s">
        <v>1315</v>
      </c>
      <c r="C275" s="16" t="s">
        <v>1348</v>
      </c>
      <c r="D275" s="16" t="s">
        <v>1317</v>
      </c>
      <c r="E275" s="17" t="s">
        <v>461</v>
      </c>
      <c r="F275" s="17" t="s">
        <v>128</v>
      </c>
      <c r="G275" s="17" t="s">
        <v>611</v>
      </c>
      <c r="H275" s="17" t="s">
        <v>1318</v>
      </c>
      <c r="I275" s="17" t="s">
        <v>1318</v>
      </c>
      <c r="J275" s="17" t="s">
        <v>614</v>
      </c>
      <c r="K275" s="11" t="s">
        <v>1019</v>
      </c>
      <c r="L275" s="17" t="s">
        <v>1349</v>
      </c>
      <c r="M275" s="17" t="s">
        <v>41</v>
      </c>
      <c r="N275" s="17" t="s">
        <v>1350</v>
      </c>
      <c r="O275" s="17" t="s">
        <v>605</v>
      </c>
      <c r="P275" s="18" t="s">
        <v>1325</v>
      </c>
      <c r="Q275" s="19" t="s">
        <v>607</v>
      </c>
      <c r="R275" s="17" t="s">
        <v>167</v>
      </c>
      <c r="S275" s="2"/>
      <c r="T275" s="2"/>
      <c r="U275" s="2"/>
      <c r="V275" s="2"/>
      <c r="W275" s="2"/>
      <c r="X275" s="2"/>
      <c r="Y275" s="2"/>
      <c r="Z275" s="2"/>
      <c r="AA275" s="2"/>
      <c r="AB275" s="2"/>
      <c r="AC275" s="2"/>
      <c r="AD275" s="2"/>
      <c r="AE275" s="2"/>
    </row>
    <row r="276" spans="1:31" ht="15.75" customHeight="1" x14ac:dyDescent="0.25">
      <c r="A276">
        <v>546</v>
      </c>
      <c r="B276" s="24" t="s">
        <v>1351</v>
      </c>
      <c r="C276" s="16" t="s">
        <v>1352</v>
      </c>
      <c r="D276" s="16" t="s">
        <v>1353</v>
      </c>
      <c r="E276" s="17" t="s">
        <v>461</v>
      </c>
      <c r="F276" s="17" t="s">
        <v>128</v>
      </c>
      <c r="G276" s="17" t="s">
        <v>44</v>
      </c>
      <c r="H276" s="17" t="s">
        <v>1035</v>
      </c>
      <c r="I276" s="17" t="s">
        <v>1035</v>
      </c>
      <c r="J276" s="17" t="s">
        <v>614</v>
      </c>
      <c r="K276" s="11" t="s">
        <v>1355</v>
      </c>
      <c r="L276" s="17" t="s">
        <v>1354</v>
      </c>
      <c r="M276" s="17" t="s">
        <v>41</v>
      </c>
      <c r="N276" s="17" t="s">
        <v>1356</v>
      </c>
      <c r="O276" s="17" t="s">
        <v>605</v>
      </c>
      <c r="P276" s="18" t="s">
        <v>627</v>
      </c>
      <c r="Q276" s="19" t="s">
        <v>607</v>
      </c>
      <c r="R276" s="17" t="s">
        <v>1037</v>
      </c>
      <c r="S276" s="2"/>
      <c r="T276" s="2"/>
      <c r="U276" s="2"/>
      <c r="V276" s="2"/>
      <c r="W276" s="2"/>
      <c r="X276" s="2"/>
      <c r="Y276" s="2"/>
      <c r="Z276" s="2"/>
      <c r="AA276" s="2"/>
      <c r="AB276" s="2"/>
      <c r="AC276" s="2"/>
      <c r="AD276" s="2"/>
      <c r="AE276" s="2"/>
    </row>
    <row r="277" spans="1:31" ht="15.75" customHeight="1" x14ac:dyDescent="0.25">
      <c r="A277">
        <v>548</v>
      </c>
      <c r="B277" s="24" t="s">
        <v>1351</v>
      </c>
      <c r="C277" s="16" t="s">
        <v>1357</v>
      </c>
      <c r="D277" s="16" t="s">
        <v>1358</v>
      </c>
      <c r="E277" s="17" t="s">
        <v>461</v>
      </c>
      <c r="F277" s="17" t="s">
        <v>128</v>
      </c>
      <c r="G277" s="17" t="s">
        <v>1359</v>
      </c>
      <c r="H277" s="17" t="s">
        <v>1360</v>
      </c>
      <c r="I277" s="17" t="s">
        <v>1057</v>
      </c>
      <c r="J277" s="17" t="s">
        <v>1361</v>
      </c>
      <c r="K277" s="11" t="s">
        <v>1363</v>
      </c>
      <c r="L277" s="17" t="s">
        <v>1362</v>
      </c>
      <c r="M277" s="17" t="s">
        <v>41</v>
      </c>
      <c r="N277" s="17" t="s">
        <v>1364</v>
      </c>
      <c r="O277" s="17" t="s">
        <v>605</v>
      </c>
      <c r="P277" s="18" t="s">
        <v>627</v>
      </c>
      <c r="Q277" s="19" t="s">
        <v>607</v>
      </c>
      <c r="R277" s="17" t="s">
        <v>698</v>
      </c>
      <c r="S277" s="2"/>
      <c r="T277" s="2"/>
      <c r="U277" s="2"/>
      <c r="V277" s="2"/>
      <c r="W277" s="2"/>
      <c r="X277" s="2"/>
      <c r="Y277" s="2"/>
      <c r="Z277" s="2"/>
      <c r="AA277" s="2"/>
      <c r="AB277" s="2"/>
      <c r="AC277" s="2"/>
      <c r="AD277" s="2"/>
      <c r="AE277" s="2"/>
    </row>
    <row r="278" spans="1:31" ht="15.75" customHeight="1" x14ac:dyDescent="0.25">
      <c r="A278">
        <v>551</v>
      </c>
      <c r="B278" s="24" t="s">
        <v>1351</v>
      </c>
      <c r="C278" s="16" t="s">
        <v>1365</v>
      </c>
      <c r="D278" s="16" t="s">
        <v>1366</v>
      </c>
      <c r="E278" s="17" t="s">
        <v>461</v>
      </c>
      <c r="F278" s="17" t="s">
        <v>128</v>
      </c>
      <c r="G278" s="17" t="s">
        <v>44</v>
      </c>
      <c r="H278" s="17" t="s">
        <v>1367</v>
      </c>
      <c r="I278" s="17" t="s">
        <v>1367</v>
      </c>
      <c r="J278" s="17" t="s">
        <v>588</v>
      </c>
      <c r="K278" s="11" t="s">
        <v>696</v>
      </c>
      <c r="L278" s="17" t="s">
        <v>1368</v>
      </c>
      <c r="M278" s="17" t="s">
        <v>41</v>
      </c>
      <c r="N278" s="17" t="s">
        <v>1369</v>
      </c>
      <c r="O278" s="17" t="s">
        <v>605</v>
      </c>
      <c r="P278" s="18" t="s">
        <v>705</v>
      </c>
      <c r="Q278" s="19" t="s">
        <v>1370</v>
      </c>
      <c r="R278" s="17" t="s">
        <v>167</v>
      </c>
      <c r="S278" s="2"/>
      <c r="T278" s="2"/>
      <c r="U278" s="2"/>
      <c r="V278" s="2"/>
      <c r="W278" s="2"/>
      <c r="X278" s="2"/>
      <c r="Y278" s="2"/>
      <c r="Z278" s="2"/>
      <c r="AA278" s="2"/>
      <c r="AB278" s="2"/>
      <c r="AC278" s="2"/>
      <c r="AD278" s="2"/>
      <c r="AE278" s="2"/>
    </row>
    <row r="279" spans="1:31" ht="15.75" customHeight="1" x14ac:dyDescent="0.25">
      <c r="A279">
        <v>552</v>
      </c>
      <c r="B279" s="24" t="s">
        <v>1351</v>
      </c>
      <c r="C279" s="16" t="s">
        <v>1371</v>
      </c>
      <c r="D279" s="16" t="s">
        <v>1372</v>
      </c>
      <c r="E279" s="17" t="s">
        <v>461</v>
      </c>
      <c r="F279" s="17" t="s">
        <v>128</v>
      </c>
      <c r="G279" s="17" t="s">
        <v>667</v>
      </c>
      <c r="H279" s="17" t="s">
        <v>1373</v>
      </c>
      <c r="I279" s="17" t="s">
        <v>1373</v>
      </c>
      <c r="J279" s="17" t="s">
        <v>1374</v>
      </c>
      <c r="K279" s="11" t="s">
        <v>1376</v>
      </c>
      <c r="L279" s="17" t="s">
        <v>1375</v>
      </c>
      <c r="M279" s="17" t="s">
        <v>19</v>
      </c>
      <c r="N279" s="17" t="s">
        <v>635</v>
      </c>
      <c r="O279" s="17" t="s">
        <v>605</v>
      </c>
      <c r="P279" s="18" t="s">
        <v>705</v>
      </c>
      <c r="Q279" s="19" t="s">
        <v>607</v>
      </c>
      <c r="R279" s="17" t="s">
        <v>167</v>
      </c>
      <c r="S279" s="2"/>
      <c r="T279" s="2"/>
      <c r="U279" s="2"/>
      <c r="V279" s="2"/>
      <c r="W279" s="2"/>
      <c r="X279" s="2"/>
      <c r="Y279" s="2"/>
      <c r="Z279" s="2"/>
      <c r="AA279" s="2"/>
      <c r="AB279" s="2"/>
      <c r="AC279" s="2"/>
      <c r="AD279" s="2"/>
      <c r="AE279" s="2"/>
    </row>
    <row r="280" spans="1:31" ht="15.75" customHeight="1" x14ac:dyDescent="0.25">
      <c r="A280">
        <v>553</v>
      </c>
      <c r="B280" s="24" t="s">
        <v>1351</v>
      </c>
      <c r="C280" s="16" t="s">
        <v>1377</v>
      </c>
      <c r="D280" s="16" t="s">
        <v>1378</v>
      </c>
      <c r="E280" s="17" t="s">
        <v>461</v>
      </c>
      <c r="F280" s="17" t="s">
        <v>454</v>
      </c>
      <c r="G280" s="17" t="s">
        <v>667</v>
      </c>
      <c r="H280" s="17" t="s">
        <v>1379</v>
      </c>
      <c r="I280" s="17" t="s">
        <v>1379</v>
      </c>
      <c r="J280" s="17" t="s">
        <v>588</v>
      </c>
      <c r="K280" s="11" t="s">
        <v>634</v>
      </c>
      <c r="L280" s="17" t="s">
        <v>1380</v>
      </c>
      <c r="M280" s="17" t="s">
        <v>19</v>
      </c>
      <c r="N280" s="17" t="s">
        <v>635</v>
      </c>
      <c r="O280" s="17" t="s">
        <v>605</v>
      </c>
      <c r="P280" s="18" t="s">
        <v>901</v>
      </c>
      <c r="Q280" s="19" t="s">
        <v>607</v>
      </c>
      <c r="R280" s="17" t="s">
        <v>167</v>
      </c>
      <c r="S280" s="2"/>
      <c r="T280" s="2"/>
      <c r="U280" s="2"/>
      <c r="V280" s="2"/>
      <c r="W280" s="2"/>
      <c r="X280" s="2"/>
      <c r="Y280" s="2"/>
      <c r="Z280" s="2"/>
      <c r="AA280" s="2"/>
      <c r="AB280" s="2"/>
      <c r="AC280" s="2"/>
      <c r="AD280" s="2"/>
      <c r="AE280" s="2"/>
    </row>
    <row r="281" spans="1:31" ht="15.75" customHeight="1" x14ac:dyDescent="0.25">
      <c r="A281">
        <v>555</v>
      </c>
      <c r="B281" s="24" t="s">
        <v>1351</v>
      </c>
      <c r="C281" s="16" t="s">
        <v>1381</v>
      </c>
      <c r="D281" s="16" t="s">
        <v>1382</v>
      </c>
      <c r="E281" s="17" t="s">
        <v>461</v>
      </c>
      <c r="F281" s="17" t="s">
        <v>128</v>
      </c>
      <c r="G281" s="17" t="s">
        <v>611</v>
      </c>
      <c r="H281" s="17" t="s">
        <v>914</v>
      </c>
      <c r="I281" s="17" t="s">
        <v>914</v>
      </c>
      <c r="J281" s="17" t="s">
        <v>588</v>
      </c>
      <c r="K281" s="11" t="s">
        <v>634</v>
      </c>
      <c r="L281" s="17" t="s">
        <v>1383</v>
      </c>
      <c r="M281" s="17" t="s">
        <v>19</v>
      </c>
      <c r="N281" s="17" t="s">
        <v>635</v>
      </c>
      <c r="O281" s="17" t="s">
        <v>787</v>
      </c>
      <c r="P281" s="18" t="s">
        <v>705</v>
      </c>
      <c r="Q281" s="19" t="s">
        <v>607</v>
      </c>
      <c r="R281" s="17" t="s">
        <v>167</v>
      </c>
      <c r="S281" s="2"/>
      <c r="T281" s="2"/>
      <c r="U281" s="2"/>
      <c r="V281" s="2"/>
      <c r="W281" s="2"/>
      <c r="X281" s="2"/>
      <c r="Y281" s="2"/>
      <c r="Z281" s="2"/>
      <c r="AA281" s="2"/>
      <c r="AB281" s="2"/>
      <c r="AC281" s="2"/>
      <c r="AD281" s="2"/>
      <c r="AE281" s="2"/>
    </row>
    <row r="282" spans="1:31" ht="15.75" customHeight="1" x14ac:dyDescent="0.25">
      <c r="A282">
        <v>556</v>
      </c>
      <c r="B282" s="24" t="s">
        <v>1351</v>
      </c>
      <c r="C282" s="16" t="s">
        <v>1384</v>
      </c>
      <c r="D282" s="16" t="s">
        <v>1385</v>
      </c>
      <c r="E282" s="17" t="s">
        <v>461</v>
      </c>
      <c r="F282" s="17" t="s">
        <v>128</v>
      </c>
      <c r="G282" s="17" t="s">
        <v>611</v>
      </c>
      <c r="H282" s="17" t="s">
        <v>1386</v>
      </c>
      <c r="I282" s="17" t="s">
        <v>1386</v>
      </c>
      <c r="J282" s="17" t="s">
        <v>588</v>
      </c>
      <c r="K282" s="11" t="s">
        <v>696</v>
      </c>
      <c r="L282" s="17" t="s">
        <v>1387</v>
      </c>
      <c r="M282" s="17" t="s">
        <v>19</v>
      </c>
      <c r="N282" s="17" t="s">
        <v>635</v>
      </c>
      <c r="O282" s="17" t="s">
        <v>605</v>
      </c>
      <c r="P282" s="18" t="s">
        <v>705</v>
      </c>
      <c r="Q282" s="19" t="s">
        <v>607</v>
      </c>
      <c r="R282" s="17" t="s">
        <v>638</v>
      </c>
      <c r="S282" s="2"/>
      <c r="T282" s="2"/>
      <c r="U282" s="2"/>
      <c r="V282" s="2"/>
      <c r="W282" s="2"/>
      <c r="X282" s="2"/>
      <c r="Y282" s="2"/>
      <c r="Z282" s="2"/>
      <c r="AA282" s="2"/>
      <c r="AB282" s="2"/>
      <c r="AC282" s="2"/>
      <c r="AD282" s="2"/>
      <c r="AE282" s="2"/>
    </row>
    <row r="283" spans="1:31" ht="15.75" customHeight="1" x14ac:dyDescent="0.25">
      <c r="A283">
        <v>557</v>
      </c>
      <c r="B283" s="24" t="s">
        <v>1351</v>
      </c>
      <c r="C283" s="16" t="s">
        <v>1388</v>
      </c>
      <c r="D283" s="16" t="s">
        <v>1389</v>
      </c>
      <c r="E283" s="17" t="s">
        <v>461</v>
      </c>
      <c r="F283" s="17" t="s">
        <v>128</v>
      </c>
      <c r="G283" s="17" t="s">
        <v>611</v>
      </c>
      <c r="H283" s="17" t="s">
        <v>1390</v>
      </c>
      <c r="I283" s="17" t="s">
        <v>1390</v>
      </c>
      <c r="J283" s="17" t="s">
        <v>846</v>
      </c>
      <c r="K283" s="11" t="s">
        <v>679</v>
      </c>
      <c r="L283" s="17" t="s">
        <v>1391</v>
      </c>
      <c r="M283" s="17" t="s">
        <v>41</v>
      </c>
      <c r="N283" s="17" t="s">
        <v>1392</v>
      </c>
      <c r="O283" s="17" t="s">
        <v>605</v>
      </c>
      <c r="P283" s="18" t="s">
        <v>1393</v>
      </c>
      <c r="Q283" s="19" t="s">
        <v>607</v>
      </c>
      <c r="R283" s="17" t="s">
        <v>638</v>
      </c>
      <c r="S283" s="2"/>
      <c r="T283" s="2"/>
      <c r="U283" s="2"/>
      <c r="V283" s="2"/>
      <c r="W283" s="2"/>
      <c r="X283" s="2"/>
      <c r="Y283" s="2"/>
      <c r="Z283" s="2"/>
      <c r="AA283" s="2"/>
      <c r="AB283" s="2"/>
      <c r="AC283" s="2"/>
      <c r="AD283" s="2"/>
      <c r="AE283" s="2"/>
    </row>
    <row r="284" spans="1:31" ht="15.75" customHeight="1" x14ac:dyDescent="0.25">
      <c r="A284">
        <v>559</v>
      </c>
      <c r="B284" s="24" t="s">
        <v>1351</v>
      </c>
      <c r="C284" s="16" t="s">
        <v>1394</v>
      </c>
      <c r="D284" s="16" t="s">
        <v>1395</v>
      </c>
      <c r="E284" s="17" t="s">
        <v>461</v>
      </c>
      <c r="F284" s="17" t="s">
        <v>128</v>
      </c>
      <c r="G284" s="17" t="s">
        <v>37</v>
      </c>
      <c r="H284" s="17" t="s">
        <v>1312</v>
      </c>
      <c r="I284" s="17" t="s">
        <v>1312</v>
      </c>
      <c r="J284" s="17" t="s">
        <v>588</v>
      </c>
      <c r="K284" s="11" t="s">
        <v>696</v>
      </c>
      <c r="L284" s="17" t="s">
        <v>1396</v>
      </c>
      <c r="M284" s="17" t="s">
        <v>41</v>
      </c>
      <c r="N284" s="17" t="s">
        <v>1397</v>
      </c>
      <c r="O284" s="17" t="s">
        <v>605</v>
      </c>
      <c r="P284" s="18" t="s">
        <v>705</v>
      </c>
      <c r="Q284" s="19" t="s">
        <v>1398</v>
      </c>
      <c r="R284" s="17" t="s">
        <v>998</v>
      </c>
      <c r="S284" s="2"/>
      <c r="T284" s="2"/>
      <c r="U284" s="2"/>
      <c r="V284" s="2"/>
      <c r="W284" s="2"/>
      <c r="X284" s="2"/>
      <c r="Y284" s="2"/>
      <c r="Z284" s="2"/>
      <c r="AA284" s="2"/>
      <c r="AB284" s="2"/>
      <c r="AC284" s="2"/>
      <c r="AD284" s="2"/>
      <c r="AE284" s="2"/>
    </row>
    <row r="285" spans="1:31" ht="15.75" customHeight="1" x14ac:dyDescent="0.25">
      <c r="A285">
        <v>560</v>
      </c>
      <c r="B285" s="24" t="s">
        <v>1351</v>
      </c>
      <c r="C285" s="16" t="s">
        <v>1399</v>
      </c>
      <c r="D285" s="16" t="s">
        <v>1400</v>
      </c>
      <c r="E285" s="17" t="s">
        <v>461</v>
      </c>
      <c r="F285" s="17" t="s">
        <v>128</v>
      </c>
      <c r="G285" s="17" t="s">
        <v>44</v>
      </c>
      <c r="H285" s="17" t="s">
        <v>1265</v>
      </c>
      <c r="I285" s="17" t="s">
        <v>1265</v>
      </c>
      <c r="J285" s="17" t="s">
        <v>588</v>
      </c>
      <c r="K285" s="11" t="s">
        <v>696</v>
      </c>
      <c r="L285" s="17" t="s">
        <v>1401</v>
      </c>
      <c r="M285" s="17" t="s">
        <v>1402</v>
      </c>
      <c r="N285" s="17" t="s">
        <v>635</v>
      </c>
      <c r="O285" s="17" t="s">
        <v>636</v>
      </c>
      <c r="P285" s="18" t="s">
        <v>705</v>
      </c>
      <c r="Q285" s="19" t="s">
        <v>607</v>
      </c>
      <c r="R285" s="17" t="s">
        <v>998</v>
      </c>
      <c r="S285" s="2"/>
      <c r="T285" s="2"/>
      <c r="U285" s="2"/>
      <c r="V285" s="2"/>
      <c r="W285" s="2"/>
      <c r="X285" s="2"/>
      <c r="Y285" s="2"/>
      <c r="Z285" s="2"/>
      <c r="AA285" s="2"/>
      <c r="AB285" s="2"/>
      <c r="AC285" s="2"/>
      <c r="AD285" s="2"/>
      <c r="AE285" s="2"/>
    </row>
    <row r="286" spans="1:31" ht="15.75" customHeight="1" x14ac:dyDescent="0.25">
      <c r="A286">
        <v>561</v>
      </c>
      <c r="B286" s="24" t="s">
        <v>1351</v>
      </c>
      <c r="C286" s="16" t="s">
        <v>1403</v>
      </c>
      <c r="D286" s="16" t="s">
        <v>1404</v>
      </c>
      <c r="E286" s="17" t="s">
        <v>461</v>
      </c>
      <c r="F286" s="17" t="s">
        <v>128</v>
      </c>
      <c r="G286" s="17" t="s">
        <v>37</v>
      </c>
      <c r="H286" s="17" t="s">
        <v>1405</v>
      </c>
      <c r="I286" s="17" t="s">
        <v>1405</v>
      </c>
      <c r="J286" s="17" t="s">
        <v>658</v>
      </c>
      <c r="K286" s="11" t="s">
        <v>660</v>
      </c>
      <c r="L286" s="17" t="s">
        <v>1406</v>
      </c>
      <c r="M286" s="17" t="s">
        <v>41</v>
      </c>
      <c r="N286" s="17" t="s">
        <v>1407</v>
      </c>
      <c r="O286" s="17" t="s">
        <v>605</v>
      </c>
      <c r="P286" s="18" t="s">
        <v>705</v>
      </c>
      <c r="Q286" s="19" t="s">
        <v>607</v>
      </c>
      <c r="R286" s="17" t="s">
        <v>998</v>
      </c>
      <c r="S286" s="2"/>
      <c r="T286" s="2"/>
      <c r="U286" s="2"/>
      <c r="V286" s="2"/>
      <c r="W286" s="2"/>
      <c r="X286" s="2"/>
      <c r="Y286" s="2"/>
      <c r="Z286" s="2"/>
      <c r="AA286" s="2"/>
      <c r="AB286" s="2"/>
      <c r="AC286" s="2"/>
      <c r="AD286" s="2"/>
      <c r="AE286" s="2"/>
    </row>
    <row r="287" spans="1:31" ht="15.75" customHeight="1" x14ac:dyDescent="0.25">
      <c r="A287">
        <v>589</v>
      </c>
      <c r="B287" s="24" t="s">
        <v>1408</v>
      </c>
      <c r="C287" s="16" t="s">
        <v>1409</v>
      </c>
      <c r="D287" s="16" t="s">
        <v>1410</v>
      </c>
      <c r="E287" s="17" t="s">
        <v>461</v>
      </c>
      <c r="F287" s="17" t="s">
        <v>128</v>
      </c>
      <c r="G287" s="17" t="s">
        <v>611</v>
      </c>
      <c r="H287" s="17" t="s">
        <v>1411</v>
      </c>
      <c r="I287" s="17" t="s">
        <v>1294</v>
      </c>
      <c r="J287" s="17" t="s">
        <v>588</v>
      </c>
      <c r="K287" s="11" t="s">
        <v>1296</v>
      </c>
      <c r="L287" s="17" t="s">
        <v>1412</v>
      </c>
      <c r="M287" s="17" t="s">
        <v>19</v>
      </c>
      <c r="N287" s="17" t="s">
        <v>635</v>
      </c>
      <c r="O287" s="17" t="s">
        <v>605</v>
      </c>
      <c r="P287" s="18" t="s">
        <v>697</v>
      </c>
      <c r="Q287" s="19" t="s">
        <v>607</v>
      </c>
      <c r="R287" s="17" t="s">
        <v>698</v>
      </c>
      <c r="S287" s="2"/>
      <c r="T287" s="2"/>
      <c r="U287" s="2"/>
      <c r="V287" s="2"/>
      <c r="W287" s="2"/>
      <c r="X287" s="2"/>
      <c r="Y287" s="2"/>
      <c r="Z287" s="2"/>
      <c r="AA287" s="2"/>
      <c r="AB287" s="2"/>
      <c r="AC287" s="2"/>
      <c r="AD287" s="2"/>
      <c r="AE287" s="2"/>
    </row>
    <row r="288" spans="1:31" ht="15.75" customHeight="1" x14ac:dyDescent="0.25">
      <c r="A288">
        <v>590</v>
      </c>
      <c r="B288" s="24" t="s">
        <v>1408</v>
      </c>
      <c r="C288" s="16" t="s">
        <v>1413</v>
      </c>
      <c r="D288" s="16" t="s">
        <v>1414</v>
      </c>
      <c r="E288" s="17" t="s">
        <v>461</v>
      </c>
      <c r="F288" s="17" t="s">
        <v>128</v>
      </c>
      <c r="G288" s="17" t="s">
        <v>611</v>
      </c>
      <c r="H288" s="17" t="s">
        <v>1415</v>
      </c>
      <c r="I288" s="17" t="s">
        <v>1416</v>
      </c>
      <c r="J288" s="17" t="s">
        <v>588</v>
      </c>
      <c r="K288" s="11" t="s">
        <v>696</v>
      </c>
      <c r="L288" s="17" t="s">
        <v>1417</v>
      </c>
      <c r="M288" s="17" t="s">
        <v>19</v>
      </c>
      <c r="N288" s="17" t="s">
        <v>635</v>
      </c>
      <c r="O288" s="17" t="s">
        <v>605</v>
      </c>
      <c r="P288" s="18" t="s">
        <v>697</v>
      </c>
      <c r="Q288" s="19" t="s">
        <v>607</v>
      </c>
      <c r="R288" s="17" t="s">
        <v>1418</v>
      </c>
      <c r="S288" s="2"/>
      <c r="T288" s="2"/>
      <c r="U288" s="2"/>
      <c r="V288" s="2"/>
      <c r="W288" s="2"/>
      <c r="X288" s="2"/>
      <c r="Y288" s="2"/>
      <c r="Z288" s="2"/>
      <c r="AA288" s="2"/>
      <c r="AB288" s="2"/>
      <c r="AC288" s="2"/>
      <c r="AD288" s="2"/>
      <c r="AE288" s="2"/>
    </row>
    <row r="289" spans="1:31" ht="15.75" customHeight="1" x14ac:dyDescent="0.25">
      <c r="A289">
        <v>591</v>
      </c>
      <c r="B289" s="24" t="s">
        <v>1408</v>
      </c>
      <c r="C289" s="16" t="s">
        <v>1419</v>
      </c>
      <c r="D289" s="16" t="s">
        <v>1420</v>
      </c>
      <c r="E289" s="17" t="s">
        <v>461</v>
      </c>
      <c r="F289" s="17" t="s">
        <v>128</v>
      </c>
      <c r="G289" s="17" t="s">
        <v>611</v>
      </c>
      <c r="H289" s="17" t="s">
        <v>1421</v>
      </c>
      <c r="I289" s="17" t="s">
        <v>1422</v>
      </c>
      <c r="J289" s="17" t="s">
        <v>588</v>
      </c>
      <c r="K289" s="11" t="s">
        <v>634</v>
      </c>
      <c r="L289" s="17" t="s">
        <v>1423</v>
      </c>
      <c r="M289" s="17" t="s">
        <v>19</v>
      </c>
      <c r="N289" s="17" t="s">
        <v>635</v>
      </c>
      <c r="O289" s="17" t="s">
        <v>605</v>
      </c>
      <c r="P289" s="18" t="s">
        <v>715</v>
      </c>
      <c r="Q289" s="19" t="s">
        <v>607</v>
      </c>
      <c r="R289" s="17" t="s">
        <v>167</v>
      </c>
      <c r="S289" s="2"/>
      <c r="T289" s="2"/>
      <c r="U289" s="2"/>
      <c r="V289" s="2"/>
      <c r="W289" s="2"/>
      <c r="X289" s="2"/>
      <c r="Y289" s="2"/>
      <c r="Z289" s="2"/>
      <c r="AA289" s="2"/>
      <c r="AB289" s="2"/>
      <c r="AC289" s="2"/>
      <c r="AD289" s="2"/>
      <c r="AE289" s="2"/>
    </row>
    <row r="290" spans="1:31" ht="15.75" customHeight="1" x14ac:dyDescent="0.25">
      <c r="A290">
        <v>592</v>
      </c>
      <c r="B290" s="24" t="s">
        <v>1408</v>
      </c>
      <c r="C290" s="16" t="s">
        <v>1424</v>
      </c>
      <c r="D290" s="16" t="s">
        <v>1425</v>
      </c>
      <c r="E290" s="17" t="s">
        <v>461</v>
      </c>
      <c r="F290" s="17" t="s">
        <v>128</v>
      </c>
      <c r="G290" s="17" t="s">
        <v>611</v>
      </c>
      <c r="H290" s="17" t="s">
        <v>1426</v>
      </c>
      <c r="I290" s="17" t="s">
        <v>1426</v>
      </c>
      <c r="J290" s="17" t="s">
        <v>588</v>
      </c>
      <c r="K290" s="11" t="s">
        <v>634</v>
      </c>
      <c r="L290" s="17" t="s">
        <v>1427</v>
      </c>
      <c r="M290" s="17" t="s">
        <v>839</v>
      </c>
      <c r="N290" s="17" t="s">
        <v>1428</v>
      </c>
      <c r="O290" s="17" t="s">
        <v>605</v>
      </c>
      <c r="P290" s="18" t="s">
        <v>705</v>
      </c>
      <c r="Q290" s="19" t="s">
        <v>607</v>
      </c>
      <c r="R290" s="17" t="s">
        <v>745</v>
      </c>
      <c r="S290" s="2"/>
      <c r="T290" s="2"/>
      <c r="U290" s="2"/>
      <c r="V290" s="2"/>
      <c r="W290" s="2"/>
      <c r="X290" s="2"/>
      <c r="Y290" s="2"/>
      <c r="Z290" s="2"/>
      <c r="AA290" s="2"/>
      <c r="AB290" s="2"/>
      <c r="AC290" s="2"/>
      <c r="AD290" s="2"/>
      <c r="AE290" s="2"/>
    </row>
    <row r="291" spans="1:31" ht="15.75" customHeight="1" x14ac:dyDescent="0.25">
      <c r="A291">
        <v>593</v>
      </c>
      <c r="B291" s="24" t="s">
        <v>1408</v>
      </c>
      <c r="C291" s="16" t="s">
        <v>1429</v>
      </c>
      <c r="D291" s="16" t="s">
        <v>1430</v>
      </c>
      <c r="E291" s="17" t="s">
        <v>461</v>
      </c>
      <c r="F291" s="17" t="s">
        <v>128</v>
      </c>
      <c r="G291" s="17" t="s">
        <v>611</v>
      </c>
      <c r="H291" s="17" t="s">
        <v>1431</v>
      </c>
      <c r="I291" s="17" t="s">
        <v>1431</v>
      </c>
      <c r="J291" s="17" t="s">
        <v>588</v>
      </c>
      <c r="K291" s="11" t="s">
        <v>696</v>
      </c>
      <c r="L291" s="17" t="s">
        <v>1432</v>
      </c>
      <c r="M291" s="17" t="s">
        <v>19</v>
      </c>
      <c r="N291" s="17" t="s">
        <v>635</v>
      </c>
      <c r="O291" s="17" t="s">
        <v>605</v>
      </c>
      <c r="P291" s="18" t="s">
        <v>705</v>
      </c>
      <c r="Q291" s="19" t="s">
        <v>607</v>
      </c>
      <c r="R291" s="17" t="s">
        <v>745</v>
      </c>
      <c r="S291" s="2"/>
      <c r="T291" s="2"/>
      <c r="U291" s="2"/>
      <c r="V291" s="2"/>
      <c r="W291" s="2"/>
      <c r="X291" s="2"/>
      <c r="Y291" s="2"/>
      <c r="Z291" s="2"/>
      <c r="AA291" s="2"/>
      <c r="AB291" s="2"/>
      <c r="AC291" s="2"/>
      <c r="AD291" s="2"/>
      <c r="AE291" s="2"/>
    </row>
    <row r="292" spans="1:31" ht="15.75" customHeight="1" x14ac:dyDescent="0.25">
      <c r="A292">
        <v>594</v>
      </c>
      <c r="B292" s="24" t="s">
        <v>1408</v>
      </c>
      <c r="C292" s="16" t="s">
        <v>1433</v>
      </c>
      <c r="D292" s="16" t="s">
        <v>1434</v>
      </c>
      <c r="E292" s="17" t="s">
        <v>461</v>
      </c>
      <c r="F292" s="17" t="s">
        <v>128</v>
      </c>
      <c r="G292" s="17" t="s">
        <v>611</v>
      </c>
      <c r="H292" s="17" t="s">
        <v>1435</v>
      </c>
      <c r="I292" s="17" t="s">
        <v>1435</v>
      </c>
      <c r="J292" s="17" t="s">
        <v>588</v>
      </c>
      <c r="K292" s="11" t="s">
        <v>634</v>
      </c>
      <c r="L292" s="17" t="s">
        <v>1436</v>
      </c>
      <c r="M292" s="17" t="s">
        <v>19</v>
      </c>
      <c r="N292" s="17" t="s">
        <v>635</v>
      </c>
      <c r="O292" s="17" t="s">
        <v>605</v>
      </c>
      <c r="P292" s="18" t="s">
        <v>1159</v>
      </c>
      <c r="Q292" s="19" t="s">
        <v>607</v>
      </c>
      <c r="R292" s="17" t="s">
        <v>745</v>
      </c>
      <c r="S292" s="2"/>
      <c r="T292" s="2"/>
      <c r="U292" s="2"/>
      <c r="V292" s="2"/>
      <c r="W292" s="2"/>
      <c r="X292" s="2"/>
      <c r="Y292" s="2"/>
      <c r="Z292" s="2"/>
      <c r="AA292" s="2"/>
      <c r="AB292" s="2"/>
      <c r="AC292" s="2"/>
      <c r="AD292" s="2"/>
      <c r="AE292" s="2"/>
    </row>
    <row r="293" spans="1:31" ht="15.75" customHeight="1" x14ac:dyDescent="0.25">
      <c r="A293">
        <v>595</v>
      </c>
      <c r="B293" s="24" t="s">
        <v>1408</v>
      </c>
      <c r="C293" s="16" t="s">
        <v>1437</v>
      </c>
      <c r="D293" s="16" t="s">
        <v>1438</v>
      </c>
      <c r="E293" s="17" t="s">
        <v>461</v>
      </c>
      <c r="F293" s="17" t="s">
        <v>454</v>
      </c>
      <c r="G293" s="17" t="s">
        <v>611</v>
      </c>
      <c r="H293" s="17" t="s">
        <v>1439</v>
      </c>
      <c r="I293" s="17" t="s">
        <v>1439</v>
      </c>
      <c r="J293" s="17" t="s">
        <v>588</v>
      </c>
      <c r="K293" s="11" t="s">
        <v>634</v>
      </c>
      <c r="L293" s="17" t="s">
        <v>1440</v>
      </c>
      <c r="M293" s="17" t="s">
        <v>19</v>
      </c>
      <c r="N293" s="17" t="s">
        <v>635</v>
      </c>
      <c r="O293" s="17" t="s">
        <v>605</v>
      </c>
      <c r="P293" s="18" t="s">
        <v>705</v>
      </c>
      <c r="Q293" s="19" t="s">
        <v>607</v>
      </c>
      <c r="R293" s="17" t="s">
        <v>1184</v>
      </c>
      <c r="S293" s="2"/>
      <c r="T293" s="2"/>
      <c r="U293" s="2"/>
      <c r="V293" s="2"/>
      <c r="W293" s="2"/>
      <c r="X293" s="2"/>
      <c r="Y293" s="2"/>
      <c r="Z293" s="2"/>
      <c r="AA293" s="2"/>
      <c r="AB293" s="2"/>
      <c r="AC293" s="2"/>
      <c r="AD293" s="2"/>
      <c r="AE293" s="2"/>
    </row>
    <row r="294" spans="1:31" ht="15.75" customHeight="1" x14ac:dyDescent="0.25">
      <c r="A294">
        <v>596</v>
      </c>
      <c r="B294" s="24" t="s">
        <v>1408</v>
      </c>
      <c r="C294" s="16" t="s">
        <v>1441</v>
      </c>
      <c r="D294" s="16" t="s">
        <v>1442</v>
      </c>
      <c r="E294" s="17" t="s">
        <v>1443</v>
      </c>
      <c r="F294" s="17" t="s">
        <v>128</v>
      </c>
      <c r="G294" s="17" t="s">
        <v>611</v>
      </c>
      <c r="H294" s="17" t="s">
        <v>1444</v>
      </c>
      <c r="I294" s="17" t="s">
        <v>1444</v>
      </c>
      <c r="J294" s="17" t="s">
        <v>614</v>
      </c>
      <c r="K294" s="11" t="s">
        <v>1019</v>
      </c>
      <c r="L294" s="17" t="s">
        <v>1445</v>
      </c>
      <c r="M294" s="17" t="s">
        <v>19</v>
      </c>
      <c r="N294" s="17" t="s">
        <v>635</v>
      </c>
      <c r="O294" s="17" t="s">
        <v>605</v>
      </c>
      <c r="P294" s="18" t="s">
        <v>1446</v>
      </c>
      <c r="Q294" s="19" t="s">
        <v>607</v>
      </c>
      <c r="R294" s="17" t="s">
        <v>1195</v>
      </c>
      <c r="S294" s="2"/>
      <c r="T294" s="2"/>
      <c r="U294" s="2"/>
      <c r="V294" s="2"/>
      <c r="W294" s="2"/>
      <c r="X294" s="2"/>
      <c r="Y294" s="2"/>
      <c r="Z294" s="2"/>
      <c r="AA294" s="2"/>
      <c r="AB294" s="2"/>
      <c r="AC294" s="2"/>
      <c r="AD294" s="2"/>
      <c r="AE294" s="2"/>
    </row>
    <row r="295" spans="1:31" ht="15.75" customHeight="1" x14ac:dyDescent="0.25">
      <c r="A295">
        <v>597</v>
      </c>
      <c r="B295" s="24" t="s">
        <v>1408</v>
      </c>
      <c r="C295" s="16" t="s">
        <v>1447</v>
      </c>
      <c r="D295" s="16" t="s">
        <v>1448</v>
      </c>
      <c r="E295" s="17" t="s">
        <v>461</v>
      </c>
      <c r="F295" s="17" t="s">
        <v>128</v>
      </c>
      <c r="G295" s="17" t="s">
        <v>611</v>
      </c>
      <c r="H295" s="17" t="s">
        <v>1449</v>
      </c>
      <c r="I295" s="17" t="s">
        <v>1449</v>
      </c>
      <c r="J295" s="17" t="s">
        <v>614</v>
      </c>
      <c r="K295" s="11" t="s">
        <v>1451</v>
      </c>
      <c r="L295" s="17" t="s">
        <v>1450</v>
      </c>
      <c r="M295" s="17" t="s">
        <v>19</v>
      </c>
      <c r="N295" s="17" t="s">
        <v>635</v>
      </c>
      <c r="O295" s="17" t="s">
        <v>605</v>
      </c>
      <c r="P295" s="18" t="s">
        <v>1194</v>
      </c>
      <c r="Q295" s="19" t="s">
        <v>1370</v>
      </c>
      <c r="R295" s="17" t="s">
        <v>1195</v>
      </c>
      <c r="S295" s="2"/>
      <c r="T295" s="2"/>
      <c r="U295" s="2"/>
      <c r="V295" s="2"/>
      <c r="W295" s="2"/>
      <c r="X295" s="2"/>
      <c r="Y295" s="2"/>
      <c r="Z295" s="2"/>
      <c r="AA295" s="2"/>
      <c r="AB295" s="2"/>
      <c r="AC295" s="2"/>
      <c r="AD295" s="2"/>
      <c r="AE295" s="2"/>
    </row>
    <row r="296" spans="1:31" ht="15.75" customHeight="1" x14ac:dyDescent="0.25">
      <c r="A296">
        <v>598</v>
      </c>
      <c r="B296" s="24" t="s">
        <v>1452</v>
      </c>
      <c r="C296" s="16" t="s">
        <v>1453</v>
      </c>
      <c r="D296" s="16" t="s">
        <v>1454</v>
      </c>
      <c r="E296" s="17" t="s">
        <v>461</v>
      </c>
      <c r="F296" s="17" t="s">
        <v>454</v>
      </c>
      <c r="G296" s="17" t="s">
        <v>44</v>
      </c>
      <c r="H296" s="17" t="s">
        <v>1455</v>
      </c>
      <c r="I296" s="17" t="s">
        <v>1455</v>
      </c>
      <c r="J296" s="17" t="s">
        <v>846</v>
      </c>
      <c r="K296" s="11" t="s">
        <v>679</v>
      </c>
      <c r="L296" s="17" t="s">
        <v>1456</v>
      </c>
      <c r="M296" s="17" t="s">
        <v>1402</v>
      </c>
      <c r="N296" s="17" t="s">
        <v>635</v>
      </c>
      <c r="O296" s="17" t="s">
        <v>605</v>
      </c>
      <c r="P296" s="18" t="s">
        <v>1457</v>
      </c>
      <c r="Q296" s="19" t="s">
        <v>607</v>
      </c>
      <c r="R296" s="17" t="s">
        <v>638</v>
      </c>
      <c r="S296" s="2"/>
      <c r="T296" s="2"/>
      <c r="U296" s="2"/>
      <c r="V296" s="2"/>
      <c r="W296" s="2"/>
      <c r="X296" s="2"/>
      <c r="Y296" s="2"/>
      <c r="Z296" s="2"/>
      <c r="AA296" s="2"/>
      <c r="AB296" s="2"/>
      <c r="AC296" s="2"/>
      <c r="AD296" s="2"/>
      <c r="AE296" s="2"/>
    </row>
    <row r="297" spans="1:31" ht="15.75" customHeight="1" x14ac:dyDescent="0.25">
      <c r="A297">
        <v>599</v>
      </c>
      <c r="B297" s="24" t="s">
        <v>1452</v>
      </c>
      <c r="C297" s="16" t="s">
        <v>1458</v>
      </c>
      <c r="D297" s="16" t="s">
        <v>1454</v>
      </c>
      <c r="E297" s="17" t="s">
        <v>461</v>
      </c>
      <c r="F297" s="17" t="s">
        <v>128</v>
      </c>
      <c r="G297" s="17" t="s">
        <v>44</v>
      </c>
      <c r="H297" s="17" t="s">
        <v>1455</v>
      </c>
      <c r="I297" s="17" t="s">
        <v>1455</v>
      </c>
      <c r="J297" s="17" t="s">
        <v>588</v>
      </c>
      <c r="K297" s="11" t="s">
        <v>634</v>
      </c>
      <c r="L297" s="17" t="s">
        <v>1459</v>
      </c>
      <c r="M297" s="17" t="s">
        <v>1402</v>
      </c>
      <c r="N297" s="17" t="s">
        <v>635</v>
      </c>
      <c r="O297" s="17" t="s">
        <v>605</v>
      </c>
      <c r="P297" s="18" t="s">
        <v>1457</v>
      </c>
      <c r="Q297" s="19" t="s">
        <v>1460</v>
      </c>
      <c r="R297" s="17" t="s">
        <v>638</v>
      </c>
      <c r="S297" s="2"/>
      <c r="T297" s="2"/>
      <c r="U297" s="2"/>
      <c r="V297" s="2"/>
      <c r="W297" s="2"/>
      <c r="X297" s="2"/>
      <c r="Y297" s="2"/>
      <c r="Z297" s="2"/>
      <c r="AA297" s="2"/>
      <c r="AB297" s="2"/>
      <c r="AC297" s="2"/>
      <c r="AD297" s="2"/>
      <c r="AE297" s="2"/>
    </row>
    <row r="298" spans="1:31" ht="15.75" customHeight="1" x14ac:dyDescent="0.25">
      <c r="A298">
        <v>600</v>
      </c>
      <c r="B298" s="24" t="s">
        <v>1452</v>
      </c>
      <c r="C298" s="16" t="s">
        <v>609</v>
      </c>
      <c r="D298" s="16" t="s">
        <v>610</v>
      </c>
      <c r="E298" s="17" t="s">
        <v>461</v>
      </c>
      <c r="F298" s="17" t="s">
        <v>454</v>
      </c>
      <c r="G298" s="17" t="s">
        <v>44</v>
      </c>
      <c r="H298" s="17" t="s">
        <v>1455</v>
      </c>
      <c r="I298" s="17" t="s">
        <v>1455</v>
      </c>
      <c r="J298" s="17" t="s">
        <v>588</v>
      </c>
      <c r="K298" s="11" t="s">
        <v>696</v>
      </c>
      <c r="L298" s="17" t="s">
        <v>1461</v>
      </c>
      <c r="M298" s="17" t="s">
        <v>41</v>
      </c>
      <c r="N298" s="17" t="s">
        <v>1462</v>
      </c>
      <c r="O298" s="17" t="s">
        <v>636</v>
      </c>
      <c r="P298" s="18" t="s">
        <v>627</v>
      </c>
      <c r="Q298" s="19" t="s">
        <v>607</v>
      </c>
      <c r="R298" s="17" t="s">
        <v>638</v>
      </c>
      <c r="S298" s="2"/>
      <c r="T298" s="2"/>
      <c r="U298" s="2"/>
      <c r="V298" s="2"/>
      <c r="W298" s="2"/>
      <c r="X298" s="2"/>
      <c r="Y298" s="2"/>
      <c r="Z298" s="2"/>
      <c r="AA298" s="2"/>
      <c r="AB298" s="2"/>
      <c r="AC298" s="2"/>
      <c r="AD298" s="2"/>
      <c r="AE298" s="2"/>
    </row>
    <row r="299" spans="1:31" ht="15.75" customHeight="1" x14ac:dyDescent="0.25">
      <c r="A299">
        <v>601</v>
      </c>
      <c r="B299" s="24" t="s">
        <v>1452</v>
      </c>
      <c r="C299" s="16" t="s">
        <v>1463</v>
      </c>
      <c r="D299" s="16" t="s">
        <v>1454</v>
      </c>
      <c r="E299" s="17" t="s">
        <v>461</v>
      </c>
      <c r="F299" s="17" t="s">
        <v>128</v>
      </c>
      <c r="G299" s="17" t="s">
        <v>44</v>
      </c>
      <c r="H299" s="17" t="s">
        <v>1455</v>
      </c>
      <c r="I299" s="17" t="s">
        <v>1455</v>
      </c>
      <c r="J299" s="17" t="s">
        <v>588</v>
      </c>
      <c r="K299" s="11" t="s">
        <v>1465</v>
      </c>
      <c r="L299" s="17" t="s">
        <v>1464</v>
      </c>
      <c r="M299" s="17" t="s">
        <v>1402</v>
      </c>
      <c r="N299" s="17" t="s">
        <v>635</v>
      </c>
      <c r="O299" s="17" t="s">
        <v>605</v>
      </c>
      <c r="P299" s="18" t="s">
        <v>1321</v>
      </c>
      <c r="Q299" s="19" t="s">
        <v>607</v>
      </c>
      <c r="R299" s="17" t="s">
        <v>638</v>
      </c>
      <c r="S299" s="2"/>
      <c r="T299" s="2"/>
      <c r="U299" s="2"/>
      <c r="V299" s="2"/>
      <c r="W299" s="2"/>
      <c r="X299" s="2"/>
      <c r="Y299" s="2"/>
      <c r="Z299" s="2"/>
      <c r="AA299" s="2"/>
      <c r="AB299" s="2"/>
      <c r="AC299" s="2"/>
      <c r="AD299" s="2"/>
      <c r="AE299" s="2"/>
    </row>
    <row r="300" spans="1:31" ht="15.75" customHeight="1" x14ac:dyDescent="0.25">
      <c r="A300">
        <v>602</v>
      </c>
      <c r="B300" s="24" t="s">
        <v>1452</v>
      </c>
      <c r="C300" s="16" t="s">
        <v>1466</v>
      </c>
      <c r="D300" s="16" t="s">
        <v>1454</v>
      </c>
      <c r="E300" s="17" t="s">
        <v>461</v>
      </c>
      <c r="F300" s="17" t="s">
        <v>128</v>
      </c>
      <c r="G300" s="17" t="s">
        <v>44</v>
      </c>
      <c r="H300" s="17" t="s">
        <v>1455</v>
      </c>
      <c r="I300" s="17" t="s">
        <v>1455</v>
      </c>
      <c r="J300" s="17" t="s">
        <v>588</v>
      </c>
      <c r="K300" s="11" t="s">
        <v>1465</v>
      </c>
      <c r="L300" s="17" t="s">
        <v>1467</v>
      </c>
      <c r="M300" s="17" t="s">
        <v>1402</v>
      </c>
      <c r="N300" s="17" t="s">
        <v>635</v>
      </c>
      <c r="O300" s="17" t="s">
        <v>605</v>
      </c>
      <c r="P300" s="18" t="s">
        <v>1321</v>
      </c>
      <c r="Q300" s="19" t="s">
        <v>607</v>
      </c>
      <c r="R300" s="17" t="s">
        <v>638</v>
      </c>
      <c r="S300" s="2"/>
      <c r="T300" s="2"/>
      <c r="U300" s="2"/>
      <c r="V300" s="2"/>
      <c r="W300" s="2"/>
      <c r="X300" s="2"/>
      <c r="Y300" s="2"/>
      <c r="Z300" s="2"/>
      <c r="AA300" s="2"/>
      <c r="AB300" s="2"/>
      <c r="AC300" s="2"/>
      <c r="AD300" s="2"/>
      <c r="AE300" s="2"/>
    </row>
    <row r="301" spans="1:31" ht="15.75" customHeight="1" x14ac:dyDescent="0.25">
      <c r="A301">
        <v>603</v>
      </c>
      <c r="B301" s="24" t="s">
        <v>1452</v>
      </c>
      <c r="C301" s="16" t="s">
        <v>1468</v>
      </c>
      <c r="D301" s="16" t="s">
        <v>1454</v>
      </c>
      <c r="E301" s="17" t="s">
        <v>461</v>
      </c>
      <c r="F301" s="17" t="s">
        <v>128</v>
      </c>
      <c r="G301" s="17" t="s">
        <v>44</v>
      </c>
      <c r="H301" s="17" t="s">
        <v>1455</v>
      </c>
      <c r="I301" s="17" t="s">
        <v>1455</v>
      </c>
      <c r="J301" s="17" t="s">
        <v>588</v>
      </c>
      <c r="K301" s="11" t="s">
        <v>634</v>
      </c>
      <c r="L301" s="17" t="s">
        <v>1469</v>
      </c>
      <c r="M301" s="17" t="s">
        <v>1402</v>
      </c>
      <c r="N301" s="17" t="s">
        <v>635</v>
      </c>
      <c r="O301" s="17" t="s">
        <v>605</v>
      </c>
      <c r="P301" s="18" t="s">
        <v>1135</v>
      </c>
      <c r="Q301" s="19" t="s">
        <v>607</v>
      </c>
      <c r="R301" s="17" t="s">
        <v>638</v>
      </c>
      <c r="S301" s="2"/>
      <c r="T301" s="2"/>
      <c r="U301" s="2"/>
      <c r="V301" s="2"/>
      <c r="W301" s="2"/>
      <c r="X301" s="2"/>
      <c r="Y301" s="2"/>
      <c r="Z301" s="2"/>
      <c r="AA301" s="2"/>
      <c r="AB301" s="2"/>
      <c r="AC301" s="2"/>
      <c r="AD301" s="2"/>
      <c r="AE301" s="2"/>
    </row>
    <row r="302" spans="1:31" ht="15.75" customHeight="1" x14ac:dyDescent="0.25">
      <c r="A302">
        <v>604</v>
      </c>
      <c r="B302" s="24" t="s">
        <v>1452</v>
      </c>
      <c r="C302" s="16" t="s">
        <v>1470</v>
      </c>
      <c r="D302" s="16" t="s">
        <v>1454</v>
      </c>
      <c r="E302" s="17" t="s">
        <v>461</v>
      </c>
      <c r="F302" s="17" t="s">
        <v>128</v>
      </c>
      <c r="G302" s="17" t="s">
        <v>44</v>
      </c>
      <c r="H302" s="17" t="s">
        <v>1455</v>
      </c>
      <c r="I302" s="17" t="s">
        <v>1455</v>
      </c>
      <c r="J302" s="17" t="s">
        <v>588</v>
      </c>
      <c r="K302" s="11" t="s">
        <v>1465</v>
      </c>
      <c r="L302" s="17" t="s">
        <v>1471</v>
      </c>
      <c r="M302" s="17" t="s">
        <v>1402</v>
      </c>
      <c r="N302" s="17" t="s">
        <v>635</v>
      </c>
      <c r="O302" s="17" t="s">
        <v>605</v>
      </c>
      <c r="P302" s="18" t="s">
        <v>1321</v>
      </c>
      <c r="Q302" s="19" t="s">
        <v>607</v>
      </c>
      <c r="R302" s="17" t="s">
        <v>638</v>
      </c>
      <c r="S302" s="2"/>
      <c r="T302" s="2"/>
      <c r="U302" s="2"/>
      <c r="V302" s="2"/>
      <c r="W302" s="2"/>
      <c r="X302" s="2"/>
      <c r="Y302" s="2"/>
      <c r="Z302" s="2"/>
      <c r="AA302" s="2"/>
      <c r="AB302" s="2"/>
      <c r="AC302" s="2"/>
      <c r="AD302" s="2"/>
      <c r="AE302" s="2"/>
    </row>
    <row r="303" spans="1:31" ht="15.75" customHeight="1" x14ac:dyDescent="0.25">
      <c r="A303">
        <v>605</v>
      </c>
      <c r="B303" s="24" t="s">
        <v>1452</v>
      </c>
      <c r="C303" s="16" t="s">
        <v>1472</v>
      </c>
      <c r="D303" s="16" t="s">
        <v>1454</v>
      </c>
      <c r="E303" s="17" t="s">
        <v>461</v>
      </c>
      <c r="F303" s="17" t="s">
        <v>128</v>
      </c>
      <c r="G303" s="17" t="s">
        <v>44</v>
      </c>
      <c r="H303" s="17" t="s">
        <v>1455</v>
      </c>
      <c r="I303" s="17" t="s">
        <v>1455</v>
      </c>
      <c r="J303" s="17" t="s">
        <v>588</v>
      </c>
      <c r="K303" s="11" t="s">
        <v>1465</v>
      </c>
      <c r="L303" s="17" t="s">
        <v>1473</v>
      </c>
      <c r="M303" s="17" t="s">
        <v>1402</v>
      </c>
      <c r="N303" s="17" t="s">
        <v>635</v>
      </c>
      <c r="O303" s="17" t="s">
        <v>605</v>
      </c>
      <c r="P303" s="18" t="s">
        <v>1321</v>
      </c>
      <c r="Q303" s="19" t="s">
        <v>607</v>
      </c>
      <c r="R303" s="17" t="s">
        <v>638</v>
      </c>
      <c r="S303" s="2"/>
      <c r="T303" s="2"/>
      <c r="U303" s="2"/>
      <c r="V303" s="2"/>
      <c r="W303" s="2"/>
      <c r="X303" s="2"/>
      <c r="Y303" s="2"/>
      <c r="Z303" s="2"/>
      <c r="AA303" s="2"/>
      <c r="AB303" s="2"/>
      <c r="AC303" s="2"/>
      <c r="AD303" s="2"/>
      <c r="AE303" s="2"/>
    </row>
    <row r="304" spans="1:31" ht="15.75" customHeight="1" x14ac:dyDescent="0.25">
      <c r="A304">
        <v>606</v>
      </c>
      <c r="B304" s="24" t="s">
        <v>1452</v>
      </c>
      <c r="C304" s="16" t="s">
        <v>1474</v>
      </c>
      <c r="D304" s="16" t="s">
        <v>1454</v>
      </c>
      <c r="E304" s="17" t="s">
        <v>461</v>
      </c>
      <c r="F304" s="17" t="s">
        <v>128</v>
      </c>
      <c r="G304" s="17" t="s">
        <v>44</v>
      </c>
      <c r="H304" s="17" t="s">
        <v>1455</v>
      </c>
      <c r="I304" s="17" t="s">
        <v>1455</v>
      </c>
      <c r="J304" s="17" t="s">
        <v>588</v>
      </c>
      <c r="K304" s="11" t="s">
        <v>1465</v>
      </c>
      <c r="L304" s="17" t="s">
        <v>1475</v>
      </c>
      <c r="M304" s="17" t="s">
        <v>1402</v>
      </c>
      <c r="N304" s="17" t="s">
        <v>635</v>
      </c>
      <c r="O304" s="17" t="s">
        <v>605</v>
      </c>
      <c r="P304" s="18" t="s">
        <v>1321</v>
      </c>
      <c r="Q304" s="19" t="s">
        <v>607</v>
      </c>
      <c r="R304" s="17" t="s">
        <v>638</v>
      </c>
      <c r="S304" s="2"/>
      <c r="T304" s="2"/>
      <c r="U304" s="2"/>
      <c r="V304" s="2"/>
      <c r="W304" s="2"/>
      <c r="X304" s="2"/>
      <c r="Y304" s="2"/>
      <c r="Z304" s="2"/>
      <c r="AA304" s="2"/>
      <c r="AB304" s="2"/>
      <c r="AC304" s="2"/>
      <c r="AD304" s="2"/>
      <c r="AE304" s="2"/>
    </row>
    <row r="305" spans="1:31" ht="15.75" customHeight="1" x14ac:dyDescent="0.25">
      <c r="A305">
        <v>607</v>
      </c>
      <c r="B305" s="24" t="s">
        <v>1452</v>
      </c>
      <c r="C305" s="16" t="s">
        <v>1476</v>
      </c>
      <c r="D305" s="16" t="s">
        <v>1454</v>
      </c>
      <c r="E305" s="17" t="s">
        <v>461</v>
      </c>
      <c r="F305" s="17" t="s">
        <v>128</v>
      </c>
      <c r="G305" s="17" t="s">
        <v>44</v>
      </c>
      <c r="H305" s="17" t="s">
        <v>1455</v>
      </c>
      <c r="I305" s="17" t="s">
        <v>1455</v>
      </c>
      <c r="J305" s="17" t="s">
        <v>588</v>
      </c>
      <c r="K305" s="11" t="s">
        <v>1465</v>
      </c>
      <c r="L305" s="17" t="s">
        <v>1477</v>
      </c>
      <c r="M305" s="17" t="s">
        <v>1402</v>
      </c>
      <c r="N305" s="17" t="s">
        <v>635</v>
      </c>
      <c r="O305" s="17" t="s">
        <v>605</v>
      </c>
      <c r="P305" s="18" t="s">
        <v>1321</v>
      </c>
      <c r="Q305" s="19" t="s">
        <v>607</v>
      </c>
      <c r="R305" s="17" t="s">
        <v>638</v>
      </c>
      <c r="S305" s="2"/>
      <c r="T305" s="2"/>
      <c r="U305" s="2"/>
      <c r="V305" s="2"/>
      <c r="W305" s="2"/>
      <c r="X305" s="2"/>
      <c r="Y305" s="2"/>
      <c r="Z305" s="2"/>
      <c r="AA305" s="2"/>
      <c r="AB305" s="2"/>
      <c r="AC305" s="2"/>
      <c r="AD305" s="2"/>
      <c r="AE305" s="2"/>
    </row>
    <row r="306" spans="1:31" ht="15.75" customHeight="1" x14ac:dyDescent="0.25">
      <c r="A306">
        <v>608</v>
      </c>
      <c r="B306" s="24" t="s">
        <v>1452</v>
      </c>
      <c r="C306" s="16" t="s">
        <v>1478</v>
      </c>
      <c r="D306" s="16" t="s">
        <v>1454</v>
      </c>
      <c r="E306" s="17" t="s">
        <v>461</v>
      </c>
      <c r="F306" s="17" t="s">
        <v>454</v>
      </c>
      <c r="G306" s="17" t="s">
        <v>44</v>
      </c>
      <c r="H306" s="17" t="s">
        <v>1455</v>
      </c>
      <c r="I306" s="17" t="s">
        <v>1455</v>
      </c>
      <c r="J306" s="17" t="s">
        <v>588</v>
      </c>
      <c r="K306" s="11" t="s">
        <v>634</v>
      </c>
      <c r="L306" s="17" t="s">
        <v>1479</v>
      </c>
      <c r="M306" s="17" t="s">
        <v>41</v>
      </c>
      <c r="N306" s="17" t="s">
        <v>1480</v>
      </c>
      <c r="O306" s="17" t="s">
        <v>636</v>
      </c>
      <c r="P306" s="18" t="s">
        <v>966</v>
      </c>
      <c r="Q306" s="19" t="s">
        <v>607</v>
      </c>
      <c r="R306" s="17" t="s">
        <v>638</v>
      </c>
      <c r="S306" s="2"/>
      <c r="T306" s="2"/>
      <c r="U306" s="2"/>
      <c r="V306" s="2"/>
      <c r="W306" s="2"/>
      <c r="X306" s="2"/>
      <c r="Y306" s="2"/>
      <c r="Z306" s="2"/>
      <c r="AA306" s="2"/>
      <c r="AB306" s="2"/>
      <c r="AC306" s="2"/>
      <c r="AD306" s="2"/>
      <c r="AE306" s="2"/>
    </row>
    <row r="307" spans="1:31" ht="15.75" customHeight="1" x14ac:dyDescent="0.25">
      <c r="A307">
        <v>609</v>
      </c>
      <c r="B307" s="24" t="s">
        <v>1452</v>
      </c>
      <c r="C307" s="16" t="s">
        <v>1481</v>
      </c>
      <c r="D307" s="16" t="s">
        <v>1454</v>
      </c>
      <c r="E307" s="17" t="s">
        <v>461</v>
      </c>
      <c r="F307" s="17" t="s">
        <v>454</v>
      </c>
      <c r="G307" s="17" t="s">
        <v>44</v>
      </c>
      <c r="H307" s="17" t="s">
        <v>1455</v>
      </c>
      <c r="I307" s="17" t="s">
        <v>1455</v>
      </c>
      <c r="J307" s="17" t="s">
        <v>658</v>
      </c>
      <c r="K307" s="11" t="s">
        <v>660</v>
      </c>
      <c r="L307" s="17" t="s">
        <v>1482</v>
      </c>
      <c r="M307" s="17" t="s">
        <v>41</v>
      </c>
      <c r="N307" s="17" t="s">
        <v>1483</v>
      </c>
      <c r="O307" s="17" t="s">
        <v>605</v>
      </c>
      <c r="P307" s="18" t="s">
        <v>1484</v>
      </c>
      <c r="Q307" s="19" t="s">
        <v>607</v>
      </c>
      <c r="R307" s="17" t="s">
        <v>638</v>
      </c>
      <c r="S307" s="2"/>
      <c r="T307" s="2"/>
      <c r="U307" s="2"/>
      <c r="V307" s="2"/>
      <c r="W307" s="2"/>
      <c r="X307" s="2"/>
      <c r="Y307" s="2"/>
      <c r="Z307" s="2"/>
      <c r="AA307" s="2"/>
      <c r="AB307" s="2"/>
      <c r="AC307" s="2"/>
      <c r="AD307" s="2"/>
      <c r="AE307" s="2"/>
    </row>
    <row r="308" spans="1:31" ht="15.75" customHeight="1" x14ac:dyDescent="0.25">
      <c r="A308">
        <v>610</v>
      </c>
      <c r="B308" s="24" t="s">
        <v>1452</v>
      </c>
      <c r="C308" s="16" t="s">
        <v>1485</v>
      </c>
      <c r="D308" s="16" t="s">
        <v>1454</v>
      </c>
      <c r="E308" s="17" t="s">
        <v>461</v>
      </c>
      <c r="F308" s="17" t="s">
        <v>454</v>
      </c>
      <c r="G308" s="17" t="s">
        <v>44</v>
      </c>
      <c r="H308" s="17" t="s">
        <v>1455</v>
      </c>
      <c r="I308" s="17" t="s">
        <v>1455</v>
      </c>
      <c r="J308" s="17" t="s">
        <v>846</v>
      </c>
      <c r="K308" s="11" t="s">
        <v>679</v>
      </c>
      <c r="L308" s="17" t="s">
        <v>1486</v>
      </c>
      <c r="M308" s="17" t="s">
        <v>41</v>
      </c>
      <c r="N308" s="17" t="s">
        <v>1487</v>
      </c>
      <c r="O308" s="17" t="s">
        <v>605</v>
      </c>
      <c r="P308" s="18" t="s">
        <v>1484</v>
      </c>
      <c r="Q308" s="19" t="s">
        <v>607</v>
      </c>
      <c r="R308" s="17" t="s">
        <v>638</v>
      </c>
      <c r="S308" s="2"/>
      <c r="T308" s="2"/>
      <c r="U308" s="2"/>
      <c r="V308" s="2"/>
      <c r="W308" s="2"/>
      <c r="X308" s="2"/>
      <c r="Y308" s="2"/>
      <c r="Z308" s="2"/>
      <c r="AA308" s="2"/>
      <c r="AB308" s="2"/>
      <c r="AC308" s="2"/>
      <c r="AD308" s="2"/>
      <c r="AE308" s="2"/>
    </row>
    <row r="309" spans="1:31" ht="15.75" customHeight="1" x14ac:dyDescent="0.25">
      <c r="A309">
        <v>611</v>
      </c>
      <c r="B309" s="24" t="s">
        <v>1452</v>
      </c>
      <c r="C309" s="16" t="s">
        <v>1488</v>
      </c>
      <c r="D309" s="16" t="s">
        <v>1454</v>
      </c>
      <c r="E309" s="17" t="s">
        <v>461</v>
      </c>
      <c r="F309" s="17" t="s">
        <v>128</v>
      </c>
      <c r="G309" s="17" t="s">
        <v>44</v>
      </c>
      <c r="H309" s="17" t="s">
        <v>1455</v>
      </c>
      <c r="I309" s="17" t="s">
        <v>1455</v>
      </c>
      <c r="J309" s="17" t="s">
        <v>588</v>
      </c>
      <c r="K309" s="11" t="s">
        <v>634</v>
      </c>
      <c r="L309" s="17" t="s">
        <v>1489</v>
      </c>
      <c r="M309" s="17" t="s">
        <v>1402</v>
      </c>
      <c r="N309" s="17" t="s">
        <v>635</v>
      </c>
      <c r="O309" s="17" t="s">
        <v>605</v>
      </c>
      <c r="P309" s="18" t="s">
        <v>1484</v>
      </c>
      <c r="Q309" s="19" t="s">
        <v>607</v>
      </c>
      <c r="R309" s="17" t="s">
        <v>638</v>
      </c>
      <c r="S309" s="2"/>
      <c r="T309" s="2"/>
      <c r="U309" s="2"/>
      <c r="V309" s="2"/>
      <c r="W309" s="2"/>
      <c r="X309" s="2"/>
      <c r="Y309" s="2"/>
      <c r="Z309" s="2"/>
      <c r="AA309" s="2"/>
      <c r="AB309" s="2"/>
      <c r="AC309" s="2"/>
      <c r="AD309" s="2"/>
      <c r="AE309" s="2"/>
    </row>
    <row r="310" spans="1:31" ht="15.75" customHeight="1" x14ac:dyDescent="0.25">
      <c r="A310">
        <v>612</v>
      </c>
      <c r="B310" s="24" t="s">
        <v>1452</v>
      </c>
      <c r="C310" s="16" t="s">
        <v>1490</v>
      </c>
      <c r="D310" s="16" t="s">
        <v>1454</v>
      </c>
      <c r="E310" s="17" t="s">
        <v>461</v>
      </c>
      <c r="F310" s="17" t="s">
        <v>454</v>
      </c>
      <c r="G310" s="17" t="s">
        <v>44</v>
      </c>
      <c r="H310" s="17" t="s">
        <v>1455</v>
      </c>
      <c r="I310" s="17" t="s">
        <v>1455</v>
      </c>
      <c r="J310" s="17" t="s">
        <v>588</v>
      </c>
      <c r="K310" s="11" t="s">
        <v>634</v>
      </c>
      <c r="L310" s="17" t="s">
        <v>1491</v>
      </c>
      <c r="M310" s="17" t="s">
        <v>1402</v>
      </c>
      <c r="N310" s="17" t="s">
        <v>635</v>
      </c>
      <c r="O310" s="17" t="s">
        <v>605</v>
      </c>
      <c r="P310" s="18" t="s">
        <v>1484</v>
      </c>
      <c r="Q310" s="19" t="s">
        <v>607</v>
      </c>
      <c r="R310" s="17" t="s">
        <v>638</v>
      </c>
      <c r="S310" s="2"/>
      <c r="T310" s="2"/>
      <c r="U310" s="2"/>
      <c r="V310" s="2"/>
      <c r="W310" s="2"/>
      <c r="X310" s="2"/>
      <c r="Y310" s="2"/>
      <c r="Z310" s="2"/>
      <c r="AA310" s="2"/>
      <c r="AB310" s="2"/>
      <c r="AC310" s="2"/>
      <c r="AD310" s="2"/>
      <c r="AE310" s="2"/>
    </row>
    <row r="311" spans="1:31" ht="15.75" customHeight="1" x14ac:dyDescent="0.25">
      <c r="A311">
        <v>613</v>
      </c>
      <c r="B311" s="24" t="s">
        <v>1452</v>
      </c>
      <c r="C311" s="16" t="s">
        <v>1492</v>
      </c>
      <c r="D311" s="16" t="s">
        <v>1454</v>
      </c>
      <c r="E311" s="17" t="s">
        <v>461</v>
      </c>
      <c r="F311" s="17" t="s">
        <v>454</v>
      </c>
      <c r="G311" s="17" t="s">
        <v>44</v>
      </c>
      <c r="H311" s="17" t="s">
        <v>1455</v>
      </c>
      <c r="I311" s="17" t="s">
        <v>1455</v>
      </c>
      <c r="J311" s="17" t="s">
        <v>588</v>
      </c>
      <c r="K311" s="11" t="s">
        <v>634</v>
      </c>
      <c r="L311" s="17" t="s">
        <v>1493</v>
      </c>
      <c r="M311" s="17" t="s">
        <v>1402</v>
      </c>
      <c r="N311" s="17" t="s">
        <v>635</v>
      </c>
      <c r="O311" s="17" t="s">
        <v>605</v>
      </c>
      <c r="P311" s="18" t="s">
        <v>1494</v>
      </c>
      <c r="Q311" s="19" t="s">
        <v>607</v>
      </c>
      <c r="R311" s="17" t="s">
        <v>638</v>
      </c>
      <c r="S311" s="2"/>
      <c r="T311" s="2"/>
      <c r="U311" s="2"/>
      <c r="V311" s="2"/>
      <c r="W311" s="2"/>
      <c r="X311" s="2"/>
      <c r="Y311" s="2"/>
      <c r="Z311" s="2"/>
      <c r="AA311" s="2"/>
      <c r="AB311" s="2"/>
      <c r="AC311" s="2"/>
      <c r="AD311" s="2"/>
      <c r="AE311" s="2"/>
    </row>
    <row r="312" spans="1:31" ht="15.75" customHeight="1" x14ac:dyDescent="0.25">
      <c r="A312">
        <v>614</v>
      </c>
      <c r="B312" s="24" t="s">
        <v>1452</v>
      </c>
      <c r="C312" s="16" t="s">
        <v>1495</v>
      </c>
      <c r="D312" s="16" t="s">
        <v>1454</v>
      </c>
      <c r="E312" s="17" t="s">
        <v>461</v>
      </c>
      <c r="F312" s="17" t="s">
        <v>128</v>
      </c>
      <c r="G312" s="17" t="s">
        <v>44</v>
      </c>
      <c r="H312" s="17" t="s">
        <v>1455</v>
      </c>
      <c r="I312" s="17" t="s">
        <v>1455</v>
      </c>
      <c r="J312" s="17" t="s">
        <v>588</v>
      </c>
      <c r="K312" s="11" t="s">
        <v>1465</v>
      </c>
      <c r="L312" s="17" t="s">
        <v>1496</v>
      </c>
      <c r="M312" s="17" t="s">
        <v>1402</v>
      </c>
      <c r="N312" s="17" t="s">
        <v>635</v>
      </c>
      <c r="O312" s="17" t="s">
        <v>605</v>
      </c>
      <c r="P312" s="18" t="s">
        <v>1321</v>
      </c>
      <c r="Q312" s="19" t="s">
        <v>607</v>
      </c>
      <c r="R312" s="17" t="s">
        <v>638</v>
      </c>
      <c r="S312" s="2"/>
      <c r="T312" s="2"/>
      <c r="U312" s="2"/>
      <c r="V312" s="2"/>
      <c r="W312" s="2"/>
      <c r="X312" s="2"/>
      <c r="Y312" s="2"/>
      <c r="Z312" s="2"/>
      <c r="AA312" s="2"/>
      <c r="AB312" s="2"/>
      <c r="AC312" s="2"/>
      <c r="AD312" s="2"/>
      <c r="AE312" s="2"/>
    </row>
    <row r="313" spans="1:31" ht="15.75" customHeight="1" x14ac:dyDescent="0.25">
      <c r="A313">
        <v>615</v>
      </c>
      <c r="B313" s="24" t="s">
        <v>1452</v>
      </c>
      <c r="C313" s="16" t="s">
        <v>1497</v>
      </c>
      <c r="D313" s="16" t="s">
        <v>1454</v>
      </c>
      <c r="E313" s="17" t="s">
        <v>461</v>
      </c>
      <c r="F313" s="17" t="s">
        <v>128</v>
      </c>
      <c r="G313" s="17" t="s">
        <v>44</v>
      </c>
      <c r="H313" s="17" t="s">
        <v>1455</v>
      </c>
      <c r="I313" s="17" t="s">
        <v>1455</v>
      </c>
      <c r="J313" s="17" t="s">
        <v>588</v>
      </c>
      <c r="K313" s="11" t="s">
        <v>634</v>
      </c>
      <c r="L313" s="17" t="s">
        <v>1498</v>
      </c>
      <c r="M313" s="17" t="s">
        <v>1402</v>
      </c>
      <c r="N313" s="17" t="s">
        <v>635</v>
      </c>
      <c r="O313" s="17" t="s">
        <v>605</v>
      </c>
      <c r="P313" s="18" t="s">
        <v>1135</v>
      </c>
      <c r="Q313" s="19" t="s">
        <v>607</v>
      </c>
      <c r="R313" s="17" t="s">
        <v>638</v>
      </c>
      <c r="S313" s="2"/>
      <c r="T313" s="2"/>
      <c r="U313" s="2"/>
      <c r="V313" s="2"/>
      <c r="W313" s="2"/>
      <c r="X313" s="2"/>
      <c r="Y313" s="2"/>
      <c r="Z313" s="2"/>
      <c r="AA313" s="2"/>
      <c r="AB313" s="2"/>
      <c r="AC313" s="2"/>
      <c r="AD313" s="2"/>
      <c r="AE313" s="2"/>
    </row>
    <row r="314" spans="1:31" ht="15.75" customHeight="1" x14ac:dyDescent="0.25">
      <c r="A314">
        <v>616</v>
      </c>
      <c r="B314" s="24" t="s">
        <v>1452</v>
      </c>
      <c r="C314" s="16" t="s">
        <v>1499</v>
      </c>
      <c r="D314" s="16" t="s">
        <v>1454</v>
      </c>
      <c r="E314" s="17" t="s">
        <v>461</v>
      </c>
      <c r="F314" s="17" t="s">
        <v>128</v>
      </c>
      <c r="G314" s="17" t="s">
        <v>44</v>
      </c>
      <c r="H314" s="17" t="s">
        <v>1455</v>
      </c>
      <c r="I314" s="17" t="s">
        <v>1455</v>
      </c>
      <c r="J314" s="17" t="s">
        <v>588</v>
      </c>
      <c r="K314" s="11" t="s">
        <v>634</v>
      </c>
      <c r="L314" s="17" t="s">
        <v>1500</v>
      </c>
      <c r="M314" s="17" t="s">
        <v>1402</v>
      </c>
      <c r="N314" s="17" t="s">
        <v>635</v>
      </c>
      <c r="O314" s="17" t="s">
        <v>605</v>
      </c>
      <c r="P314" s="18" t="s">
        <v>1135</v>
      </c>
      <c r="Q314" s="19" t="s">
        <v>607</v>
      </c>
      <c r="R314" s="17" t="s">
        <v>638</v>
      </c>
      <c r="S314" s="2"/>
      <c r="T314" s="2"/>
      <c r="U314" s="2"/>
      <c r="V314" s="2"/>
      <c r="W314" s="2"/>
      <c r="X314" s="2"/>
      <c r="Y314" s="2"/>
      <c r="Z314" s="2"/>
      <c r="AA314" s="2"/>
      <c r="AB314" s="2"/>
      <c r="AC314" s="2"/>
      <c r="AD314" s="2"/>
      <c r="AE314" s="2"/>
    </row>
    <row r="315" spans="1:31" ht="15.75" customHeight="1" x14ac:dyDescent="0.25">
      <c r="A315">
        <v>617</v>
      </c>
      <c r="B315" s="24" t="s">
        <v>1452</v>
      </c>
      <c r="C315" s="16" t="s">
        <v>1501</v>
      </c>
      <c r="D315" s="16" t="s">
        <v>1454</v>
      </c>
      <c r="E315" s="17" t="s">
        <v>461</v>
      </c>
      <c r="F315" s="17" t="s">
        <v>454</v>
      </c>
      <c r="G315" s="17" t="s">
        <v>44</v>
      </c>
      <c r="H315" s="17" t="s">
        <v>1455</v>
      </c>
      <c r="I315" s="17" t="s">
        <v>1455</v>
      </c>
      <c r="J315" s="17" t="s">
        <v>588</v>
      </c>
      <c r="K315" s="11" t="s">
        <v>1465</v>
      </c>
      <c r="L315" s="17" t="s">
        <v>1502</v>
      </c>
      <c r="M315" s="17" t="s">
        <v>1402</v>
      </c>
      <c r="N315" s="17" t="s">
        <v>635</v>
      </c>
      <c r="O315" s="17" t="s">
        <v>605</v>
      </c>
      <c r="P315" s="18" t="s">
        <v>1321</v>
      </c>
      <c r="Q315" s="19" t="s">
        <v>607</v>
      </c>
      <c r="R315" s="17" t="s">
        <v>638</v>
      </c>
      <c r="S315" s="2"/>
      <c r="T315" s="2"/>
      <c r="U315" s="2"/>
      <c r="V315" s="2"/>
      <c r="W315" s="2"/>
      <c r="X315" s="2"/>
      <c r="Y315" s="2"/>
      <c r="Z315" s="2"/>
      <c r="AA315" s="2"/>
      <c r="AB315" s="2"/>
      <c r="AC315" s="2"/>
      <c r="AD315" s="2"/>
      <c r="AE315" s="2"/>
    </row>
    <row r="316" spans="1:31" ht="15.75" customHeight="1" x14ac:dyDescent="0.25">
      <c r="A316">
        <v>618</v>
      </c>
      <c r="B316" s="24" t="s">
        <v>1452</v>
      </c>
      <c r="C316" s="16" t="s">
        <v>1503</v>
      </c>
      <c r="D316" s="16" t="s">
        <v>1454</v>
      </c>
      <c r="E316" s="17" t="s">
        <v>461</v>
      </c>
      <c r="F316" s="17" t="s">
        <v>454</v>
      </c>
      <c r="G316" s="17" t="s">
        <v>44</v>
      </c>
      <c r="H316" s="17" t="s">
        <v>1455</v>
      </c>
      <c r="I316" s="17" t="s">
        <v>1455</v>
      </c>
      <c r="J316" s="17" t="s">
        <v>588</v>
      </c>
      <c r="K316" s="11" t="s">
        <v>1465</v>
      </c>
      <c r="L316" s="17" t="s">
        <v>1504</v>
      </c>
      <c r="M316" s="17" t="s">
        <v>1402</v>
      </c>
      <c r="N316" s="17" t="s">
        <v>635</v>
      </c>
      <c r="O316" s="17" t="s">
        <v>605</v>
      </c>
      <c r="P316" s="18" t="s">
        <v>1321</v>
      </c>
      <c r="Q316" s="19" t="s">
        <v>607</v>
      </c>
      <c r="R316" s="17" t="s">
        <v>638</v>
      </c>
      <c r="S316" s="2"/>
      <c r="T316" s="2"/>
      <c r="U316" s="2"/>
      <c r="V316" s="2"/>
      <c r="W316" s="2"/>
      <c r="X316" s="2"/>
      <c r="Y316" s="2"/>
      <c r="Z316" s="2"/>
      <c r="AA316" s="2"/>
      <c r="AB316" s="2"/>
      <c r="AC316" s="2"/>
      <c r="AD316" s="2"/>
      <c r="AE316" s="2"/>
    </row>
    <row r="317" spans="1:31" ht="15.75" customHeight="1" x14ac:dyDescent="0.25">
      <c r="A317">
        <v>619</v>
      </c>
      <c r="B317" s="24" t="s">
        <v>1452</v>
      </c>
      <c r="C317" s="16" t="s">
        <v>1505</v>
      </c>
      <c r="D317" s="16" t="s">
        <v>1454</v>
      </c>
      <c r="E317" s="17" t="s">
        <v>461</v>
      </c>
      <c r="F317" s="17" t="s">
        <v>128</v>
      </c>
      <c r="G317" s="17" t="s">
        <v>44</v>
      </c>
      <c r="H317" s="17" t="s">
        <v>1455</v>
      </c>
      <c r="I317" s="17" t="s">
        <v>1455</v>
      </c>
      <c r="J317" s="17" t="s">
        <v>588</v>
      </c>
      <c r="K317" s="11" t="s">
        <v>1465</v>
      </c>
      <c r="L317" s="17" t="s">
        <v>1506</v>
      </c>
      <c r="M317" s="17" t="s">
        <v>1402</v>
      </c>
      <c r="N317" s="17" t="s">
        <v>635</v>
      </c>
      <c r="O317" s="17" t="s">
        <v>605</v>
      </c>
      <c r="P317" s="18" t="s">
        <v>1321</v>
      </c>
      <c r="Q317" s="19" t="s">
        <v>607</v>
      </c>
      <c r="R317" s="17" t="s">
        <v>638</v>
      </c>
      <c r="S317" s="2"/>
      <c r="T317" s="2"/>
      <c r="U317" s="2"/>
      <c r="V317" s="2"/>
      <c r="W317" s="2"/>
      <c r="X317" s="2"/>
      <c r="Y317" s="2"/>
      <c r="Z317" s="2"/>
      <c r="AA317" s="2"/>
      <c r="AB317" s="2"/>
      <c r="AC317" s="2"/>
      <c r="AD317" s="2"/>
      <c r="AE317" s="2"/>
    </row>
    <row r="318" spans="1:31" ht="15.75" customHeight="1" x14ac:dyDescent="0.25">
      <c r="A318">
        <v>620</v>
      </c>
      <c r="B318" s="24" t="s">
        <v>1452</v>
      </c>
      <c r="C318" s="16" t="s">
        <v>1507</v>
      </c>
      <c r="D318" s="16" t="s">
        <v>1454</v>
      </c>
      <c r="E318" s="17" t="s">
        <v>461</v>
      </c>
      <c r="F318" s="17" t="s">
        <v>128</v>
      </c>
      <c r="G318" s="17" t="s">
        <v>44</v>
      </c>
      <c r="H318" s="17" t="s">
        <v>1455</v>
      </c>
      <c r="I318" s="17" t="s">
        <v>1455</v>
      </c>
      <c r="J318" s="17" t="s">
        <v>588</v>
      </c>
      <c r="K318" s="11" t="s">
        <v>1465</v>
      </c>
      <c r="L318" s="17" t="s">
        <v>1508</v>
      </c>
      <c r="M318" s="17" t="s">
        <v>1402</v>
      </c>
      <c r="N318" s="17" t="s">
        <v>635</v>
      </c>
      <c r="O318" s="17" t="s">
        <v>605</v>
      </c>
      <c r="P318" s="18" t="s">
        <v>1321</v>
      </c>
      <c r="Q318" s="19" t="s">
        <v>607</v>
      </c>
      <c r="R318" s="17" t="s">
        <v>638</v>
      </c>
      <c r="S318" s="2"/>
      <c r="T318" s="2"/>
      <c r="U318" s="2"/>
      <c r="V318" s="2"/>
      <c r="W318" s="2"/>
      <c r="X318" s="2"/>
      <c r="Y318" s="2"/>
      <c r="Z318" s="2"/>
      <c r="AA318" s="2"/>
      <c r="AB318" s="2"/>
      <c r="AC318" s="2"/>
      <c r="AD318" s="2"/>
      <c r="AE318" s="2"/>
    </row>
    <row r="319" spans="1:31" ht="15.75" customHeight="1" x14ac:dyDescent="0.25">
      <c r="A319">
        <v>621</v>
      </c>
      <c r="B319" s="24" t="s">
        <v>1452</v>
      </c>
      <c r="C319" s="16" t="s">
        <v>1509</v>
      </c>
      <c r="D319" s="16" t="s">
        <v>1454</v>
      </c>
      <c r="E319" s="17" t="s">
        <v>461</v>
      </c>
      <c r="F319" s="17" t="s">
        <v>128</v>
      </c>
      <c r="G319" s="17" t="s">
        <v>44</v>
      </c>
      <c r="H319" s="17" t="s">
        <v>1455</v>
      </c>
      <c r="I319" s="17" t="s">
        <v>1455</v>
      </c>
      <c r="J319" s="17" t="s">
        <v>588</v>
      </c>
      <c r="K319" s="11" t="s">
        <v>634</v>
      </c>
      <c r="L319" s="17" t="s">
        <v>1510</v>
      </c>
      <c r="M319" s="17" t="s">
        <v>1402</v>
      </c>
      <c r="N319" s="17" t="s">
        <v>635</v>
      </c>
      <c r="O319" s="17" t="s">
        <v>605</v>
      </c>
      <c r="P319" s="18" t="s">
        <v>1135</v>
      </c>
      <c r="Q319" s="19" t="s">
        <v>607</v>
      </c>
      <c r="R319" s="17" t="s">
        <v>638</v>
      </c>
      <c r="S319" s="2"/>
      <c r="T319" s="2"/>
      <c r="U319" s="2"/>
      <c r="V319" s="2"/>
      <c r="W319" s="2"/>
      <c r="X319" s="2"/>
      <c r="Y319" s="2"/>
      <c r="Z319" s="2"/>
      <c r="AA319" s="2"/>
      <c r="AB319" s="2"/>
      <c r="AC319" s="2"/>
      <c r="AD319" s="2"/>
      <c r="AE319" s="2"/>
    </row>
    <row r="320" spans="1:31" ht="15.75" customHeight="1" x14ac:dyDescent="0.25">
      <c r="A320">
        <v>622</v>
      </c>
      <c r="B320" s="24" t="s">
        <v>1452</v>
      </c>
      <c r="C320" s="16" t="s">
        <v>1511</v>
      </c>
      <c r="D320" s="16" t="s">
        <v>1454</v>
      </c>
      <c r="E320" s="17" t="s">
        <v>461</v>
      </c>
      <c r="F320" s="17" t="s">
        <v>128</v>
      </c>
      <c r="G320" s="17" t="s">
        <v>44</v>
      </c>
      <c r="H320" s="17" t="s">
        <v>1455</v>
      </c>
      <c r="I320" s="17" t="s">
        <v>1455</v>
      </c>
      <c r="J320" s="17" t="s">
        <v>588</v>
      </c>
      <c r="K320" s="11" t="s">
        <v>634</v>
      </c>
      <c r="L320" s="17" t="s">
        <v>1512</v>
      </c>
      <c r="M320" s="17" t="s">
        <v>1402</v>
      </c>
      <c r="N320" s="17" t="s">
        <v>635</v>
      </c>
      <c r="O320" s="17" t="s">
        <v>605</v>
      </c>
      <c r="P320" s="18" t="s">
        <v>1135</v>
      </c>
      <c r="Q320" s="19" t="s">
        <v>607</v>
      </c>
      <c r="R320" s="17" t="s">
        <v>638</v>
      </c>
      <c r="S320" s="2"/>
      <c r="T320" s="2"/>
      <c r="U320" s="2"/>
      <c r="V320" s="2"/>
      <c r="W320" s="2"/>
      <c r="X320" s="2"/>
      <c r="Y320" s="2"/>
      <c r="Z320" s="2"/>
      <c r="AA320" s="2"/>
      <c r="AB320" s="2"/>
      <c r="AC320" s="2"/>
      <c r="AD320" s="2"/>
      <c r="AE320" s="2"/>
    </row>
    <row r="321" spans="1:31" ht="15.75" customHeight="1" x14ac:dyDescent="0.25">
      <c r="A321">
        <v>623</v>
      </c>
      <c r="B321" s="24" t="s">
        <v>1513</v>
      </c>
      <c r="C321" s="16" t="s">
        <v>1514</v>
      </c>
      <c r="D321" s="16" t="s">
        <v>1515</v>
      </c>
      <c r="E321" s="17" t="s">
        <v>461</v>
      </c>
      <c r="F321" s="17" t="s">
        <v>128</v>
      </c>
      <c r="G321" s="17" t="s">
        <v>611</v>
      </c>
      <c r="H321" s="17" t="s">
        <v>1516</v>
      </c>
      <c r="I321" s="17" t="s">
        <v>1516</v>
      </c>
      <c r="J321" s="17" t="s">
        <v>588</v>
      </c>
      <c r="K321" s="11" t="s">
        <v>696</v>
      </c>
      <c r="L321" s="17" t="s">
        <v>1517</v>
      </c>
      <c r="M321" s="17" t="s">
        <v>19</v>
      </c>
      <c r="N321" s="17" t="s">
        <v>635</v>
      </c>
      <c r="O321" s="17" t="s">
        <v>605</v>
      </c>
      <c r="P321" s="18" t="s">
        <v>672</v>
      </c>
      <c r="Q321" s="19" t="s">
        <v>607</v>
      </c>
      <c r="R321" s="17" t="s">
        <v>998</v>
      </c>
      <c r="S321" s="2"/>
      <c r="T321" s="2"/>
      <c r="U321" s="2"/>
      <c r="V321" s="2"/>
      <c r="W321" s="2"/>
      <c r="X321" s="2"/>
      <c r="Y321" s="2"/>
      <c r="Z321" s="2"/>
      <c r="AA321" s="2"/>
      <c r="AB321" s="2"/>
      <c r="AC321" s="2"/>
      <c r="AD321" s="2"/>
      <c r="AE321" s="2"/>
    </row>
    <row r="322" spans="1:31" ht="15.75" customHeight="1" x14ac:dyDescent="0.25">
      <c r="A322">
        <v>624</v>
      </c>
      <c r="B322" s="24" t="s">
        <v>1513</v>
      </c>
      <c r="C322" s="16" t="s">
        <v>1518</v>
      </c>
      <c r="D322" s="16" t="s">
        <v>1515</v>
      </c>
      <c r="E322" s="17" t="s">
        <v>461</v>
      </c>
      <c r="F322" s="17" t="s">
        <v>128</v>
      </c>
      <c r="G322" s="17" t="s">
        <v>611</v>
      </c>
      <c r="H322" s="17" t="s">
        <v>1516</v>
      </c>
      <c r="I322" s="17" t="s">
        <v>1516</v>
      </c>
      <c r="J322" s="17" t="s">
        <v>588</v>
      </c>
      <c r="K322" s="11" t="s">
        <v>696</v>
      </c>
      <c r="L322" s="17" t="s">
        <v>1519</v>
      </c>
      <c r="M322" s="17" t="s">
        <v>41</v>
      </c>
      <c r="N322" s="17" t="s">
        <v>1520</v>
      </c>
      <c r="O322" s="17" t="s">
        <v>605</v>
      </c>
      <c r="P322" s="18" t="s">
        <v>672</v>
      </c>
      <c r="Q322" s="19" t="s">
        <v>607</v>
      </c>
      <c r="R322" s="17" t="s">
        <v>998</v>
      </c>
      <c r="S322" s="2"/>
      <c r="T322" s="2"/>
      <c r="U322" s="2"/>
      <c r="V322" s="2"/>
      <c r="W322" s="2"/>
      <c r="X322" s="2"/>
      <c r="Y322" s="2"/>
      <c r="Z322" s="2"/>
      <c r="AA322" s="2"/>
      <c r="AB322" s="2"/>
      <c r="AC322" s="2"/>
      <c r="AD322" s="2"/>
      <c r="AE322" s="2"/>
    </row>
    <row r="323" spans="1:31" ht="15.75" customHeight="1" x14ac:dyDescent="0.25">
      <c r="A323">
        <v>625</v>
      </c>
      <c r="B323" s="24" t="s">
        <v>1513</v>
      </c>
      <c r="C323" s="16" t="s">
        <v>1521</v>
      </c>
      <c r="D323" s="16" t="s">
        <v>1515</v>
      </c>
      <c r="E323" s="17" t="s">
        <v>461</v>
      </c>
      <c r="F323" s="17" t="s">
        <v>128</v>
      </c>
      <c r="G323" s="17" t="s">
        <v>611</v>
      </c>
      <c r="H323" s="17" t="s">
        <v>1516</v>
      </c>
      <c r="I323" s="17" t="s">
        <v>1516</v>
      </c>
      <c r="J323" s="17" t="s">
        <v>588</v>
      </c>
      <c r="K323" s="11" t="s">
        <v>696</v>
      </c>
      <c r="L323" s="17" t="s">
        <v>1519</v>
      </c>
      <c r="M323" s="17" t="s">
        <v>41</v>
      </c>
      <c r="N323" s="17" t="s">
        <v>1520</v>
      </c>
      <c r="O323" s="17" t="s">
        <v>605</v>
      </c>
      <c r="P323" s="18" t="s">
        <v>672</v>
      </c>
      <c r="Q323" s="19" t="s">
        <v>607</v>
      </c>
      <c r="R323" s="17" t="s">
        <v>998</v>
      </c>
      <c r="S323" s="2"/>
      <c r="T323" s="2"/>
      <c r="U323" s="2"/>
      <c r="V323" s="2"/>
      <c r="W323" s="2"/>
      <c r="X323" s="2"/>
      <c r="Y323" s="2"/>
      <c r="Z323" s="2"/>
      <c r="AA323" s="2"/>
      <c r="AB323" s="2"/>
      <c r="AC323" s="2"/>
      <c r="AD323" s="2"/>
      <c r="AE323" s="2"/>
    </row>
    <row r="324" spans="1:31" ht="15.75" customHeight="1" x14ac:dyDescent="0.25">
      <c r="A324">
        <v>626</v>
      </c>
      <c r="B324" s="24" t="s">
        <v>1513</v>
      </c>
      <c r="C324" s="16" t="s">
        <v>1522</v>
      </c>
      <c r="D324" s="16" t="s">
        <v>1515</v>
      </c>
      <c r="E324" s="17" t="s">
        <v>461</v>
      </c>
      <c r="F324" s="17" t="s">
        <v>1253</v>
      </c>
      <c r="G324" s="17" t="s">
        <v>611</v>
      </c>
      <c r="H324" s="17" t="s">
        <v>1516</v>
      </c>
      <c r="I324" s="17" t="s">
        <v>1516</v>
      </c>
      <c r="J324" s="17" t="s">
        <v>588</v>
      </c>
      <c r="K324" s="11" t="s">
        <v>696</v>
      </c>
      <c r="L324" s="17" t="s">
        <v>1523</v>
      </c>
      <c r="M324" s="17" t="s">
        <v>19</v>
      </c>
      <c r="N324" s="17" t="s">
        <v>635</v>
      </c>
      <c r="O324" s="17" t="s">
        <v>605</v>
      </c>
      <c r="P324" s="18" t="s">
        <v>672</v>
      </c>
      <c r="Q324" s="19" t="s">
        <v>607</v>
      </c>
      <c r="R324" s="17" t="s">
        <v>998</v>
      </c>
      <c r="S324" s="2"/>
      <c r="T324" s="2"/>
      <c r="U324" s="2"/>
      <c r="V324" s="2"/>
      <c r="W324" s="2"/>
      <c r="X324" s="2"/>
      <c r="Y324" s="2"/>
      <c r="Z324" s="2"/>
      <c r="AA324" s="2"/>
      <c r="AB324" s="2"/>
      <c r="AC324" s="2"/>
      <c r="AD324" s="2"/>
      <c r="AE324" s="2"/>
    </row>
    <row r="325" spans="1:31" ht="15.75" customHeight="1" x14ac:dyDescent="0.25">
      <c r="A325">
        <v>627</v>
      </c>
      <c r="B325" s="24" t="s">
        <v>1513</v>
      </c>
      <c r="C325" s="16" t="s">
        <v>1524</v>
      </c>
      <c r="D325" s="16" t="s">
        <v>1515</v>
      </c>
      <c r="E325" s="17" t="s">
        <v>461</v>
      </c>
      <c r="F325" s="17" t="s">
        <v>128</v>
      </c>
      <c r="G325" s="17" t="s">
        <v>611</v>
      </c>
      <c r="H325" s="17" t="s">
        <v>1516</v>
      </c>
      <c r="I325" s="17" t="s">
        <v>1516</v>
      </c>
      <c r="J325" s="17" t="s">
        <v>588</v>
      </c>
      <c r="K325" s="11" t="s">
        <v>696</v>
      </c>
      <c r="L325" s="17" t="s">
        <v>1525</v>
      </c>
      <c r="M325" s="17" t="s">
        <v>41</v>
      </c>
      <c r="N325" s="17" t="s">
        <v>1526</v>
      </c>
      <c r="O325" s="17" t="s">
        <v>605</v>
      </c>
      <c r="P325" s="18" t="s">
        <v>672</v>
      </c>
      <c r="Q325" s="19" t="s">
        <v>607</v>
      </c>
      <c r="R325" s="17" t="s">
        <v>998</v>
      </c>
      <c r="S325" s="2"/>
      <c r="T325" s="2"/>
      <c r="U325" s="2"/>
      <c r="V325" s="2"/>
      <c r="W325" s="2"/>
      <c r="X325" s="2"/>
      <c r="Y325" s="2"/>
      <c r="Z325" s="2"/>
      <c r="AA325" s="2"/>
      <c r="AB325" s="2"/>
      <c r="AC325" s="2"/>
      <c r="AD325" s="2"/>
      <c r="AE325" s="2"/>
    </row>
    <row r="326" spans="1:31" ht="15.75" customHeight="1" x14ac:dyDescent="0.25">
      <c r="A326">
        <v>629</v>
      </c>
      <c r="B326" s="24" t="s">
        <v>1527</v>
      </c>
      <c r="C326" s="16" t="s">
        <v>1528</v>
      </c>
      <c r="D326" s="16" t="s">
        <v>1529</v>
      </c>
      <c r="E326" s="17" t="s">
        <v>461</v>
      </c>
      <c r="F326" s="17" t="s">
        <v>454</v>
      </c>
      <c r="G326" s="17" t="s">
        <v>611</v>
      </c>
      <c r="H326" s="17" t="s">
        <v>1265</v>
      </c>
      <c r="I326" s="17" t="s">
        <v>1265</v>
      </c>
      <c r="J326" s="17" t="s">
        <v>588</v>
      </c>
      <c r="K326" s="11" t="s">
        <v>696</v>
      </c>
      <c r="L326" s="17" t="s">
        <v>1530</v>
      </c>
      <c r="M326" s="17" t="s">
        <v>1402</v>
      </c>
      <c r="N326" s="17" t="s">
        <v>635</v>
      </c>
      <c r="O326" s="17" t="s">
        <v>636</v>
      </c>
      <c r="P326" s="18" t="s">
        <v>705</v>
      </c>
      <c r="Q326" s="19" t="s">
        <v>607</v>
      </c>
      <c r="R326" s="17" t="s">
        <v>998</v>
      </c>
      <c r="S326" s="2"/>
      <c r="T326" s="2"/>
      <c r="U326" s="2"/>
      <c r="V326" s="2"/>
      <c r="W326" s="2"/>
      <c r="X326" s="2"/>
      <c r="Y326" s="2"/>
      <c r="Z326" s="2"/>
      <c r="AA326" s="2"/>
      <c r="AB326" s="2"/>
      <c r="AC326" s="2"/>
      <c r="AD326" s="2"/>
      <c r="AE326" s="2"/>
    </row>
    <row r="327" spans="1:31" ht="15.75" customHeight="1" x14ac:dyDescent="0.25">
      <c r="A327">
        <v>630</v>
      </c>
      <c r="B327" s="24" t="s">
        <v>1531</v>
      </c>
      <c r="C327" s="16" t="s">
        <v>1532</v>
      </c>
      <c r="D327" s="16" t="s">
        <v>1533</v>
      </c>
      <c r="E327" s="17" t="s">
        <v>461</v>
      </c>
      <c r="F327" s="17" t="s">
        <v>128</v>
      </c>
      <c r="G327" s="17" t="s">
        <v>611</v>
      </c>
      <c r="H327" s="17" t="s">
        <v>1534</v>
      </c>
      <c r="I327" s="17" t="s">
        <v>1535</v>
      </c>
      <c r="J327" s="17" t="s">
        <v>614</v>
      </c>
      <c r="K327" s="11" t="s">
        <v>1537</v>
      </c>
      <c r="L327" s="17" t="s">
        <v>1536</v>
      </c>
      <c r="M327" s="17" t="s">
        <v>41</v>
      </c>
      <c r="N327" s="17" t="s">
        <v>1538</v>
      </c>
      <c r="O327" s="17" t="s">
        <v>636</v>
      </c>
      <c r="P327" s="18" t="s">
        <v>618</v>
      </c>
      <c r="Q327" s="19" t="s">
        <v>607</v>
      </c>
      <c r="R327" s="17" t="s">
        <v>1539</v>
      </c>
      <c r="S327" s="2"/>
      <c r="T327" s="2"/>
      <c r="U327" s="2"/>
      <c r="V327" s="2"/>
      <c r="W327" s="2"/>
      <c r="X327" s="2"/>
      <c r="Y327" s="2"/>
      <c r="Z327" s="2"/>
      <c r="AA327" s="2"/>
      <c r="AB327" s="2"/>
      <c r="AC327" s="2"/>
      <c r="AD327" s="2"/>
      <c r="AE327" s="2"/>
    </row>
    <row r="328" spans="1:31" ht="15.75" customHeight="1" x14ac:dyDescent="0.25">
      <c r="A328">
        <v>631</v>
      </c>
      <c r="B328" s="24" t="s">
        <v>1531</v>
      </c>
      <c r="C328" s="16" t="s">
        <v>1540</v>
      </c>
      <c r="D328" s="16" t="s">
        <v>1541</v>
      </c>
      <c r="E328" s="17" t="s">
        <v>461</v>
      </c>
      <c r="F328" s="17" t="s">
        <v>128</v>
      </c>
      <c r="G328" s="17" t="s">
        <v>611</v>
      </c>
      <c r="H328" s="17" t="s">
        <v>1542</v>
      </c>
      <c r="I328" s="17" t="s">
        <v>1543</v>
      </c>
      <c r="J328" s="17" t="s">
        <v>614</v>
      </c>
      <c r="K328" s="11" t="s">
        <v>616</v>
      </c>
      <c r="L328" s="17" t="s">
        <v>1544</v>
      </c>
      <c r="M328" s="17" t="s">
        <v>41</v>
      </c>
      <c r="N328" s="17" t="s">
        <v>1545</v>
      </c>
      <c r="O328" s="17" t="s">
        <v>605</v>
      </c>
      <c r="P328" s="18" t="s">
        <v>1546</v>
      </c>
      <c r="Q328" s="19" t="s">
        <v>607</v>
      </c>
      <c r="R328" s="17" t="s">
        <v>1547</v>
      </c>
      <c r="S328" s="2"/>
      <c r="T328" s="2"/>
      <c r="U328" s="2"/>
      <c r="V328" s="2"/>
      <c r="W328" s="2"/>
      <c r="X328" s="2"/>
      <c r="Y328" s="2"/>
      <c r="Z328" s="2"/>
      <c r="AA328" s="2"/>
      <c r="AB328" s="2"/>
      <c r="AC328" s="2"/>
      <c r="AD328" s="2"/>
      <c r="AE328" s="2"/>
    </row>
    <row r="329" spans="1:31" ht="15.75" customHeight="1" x14ac:dyDescent="0.25">
      <c r="A329">
        <v>633</v>
      </c>
      <c r="B329" s="24" t="s">
        <v>1531</v>
      </c>
      <c r="C329" s="16" t="s">
        <v>1548</v>
      </c>
      <c r="D329" s="16" t="s">
        <v>1549</v>
      </c>
      <c r="E329" s="17" t="s">
        <v>461</v>
      </c>
      <c r="F329" s="17" t="s">
        <v>128</v>
      </c>
      <c r="G329" s="17" t="s">
        <v>667</v>
      </c>
      <c r="H329" s="17" t="s">
        <v>1550</v>
      </c>
      <c r="I329" s="17" t="s">
        <v>1550</v>
      </c>
      <c r="J329" s="17" t="s">
        <v>588</v>
      </c>
      <c r="K329" s="11" t="s">
        <v>634</v>
      </c>
      <c r="L329" s="17" t="s">
        <v>1551</v>
      </c>
      <c r="M329" s="17" t="s">
        <v>41</v>
      </c>
      <c r="N329" s="17" t="s">
        <v>1552</v>
      </c>
      <c r="O329" s="17" t="s">
        <v>605</v>
      </c>
      <c r="P329" s="18" t="s">
        <v>1553</v>
      </c>
      <c r="Q329" s="19" t="s">
        <v>607</v>
      </c>
      <c r="R329" s="17" t="s">
        <v>167</v>
      </c>
      <c r="S329" s="2"/>
      <c r="T329" s="2"/>
      <c r="U329" s="2"/>
      <c r="V329" s="2"/>
      <c r="W329" s="2"/>
      <c r="X329" s="2"/>
      <c r="Y329" s="2"/>
      <c r="Z329" s="2"/>
      <c r="AA329" s="2"/>
      <c r="AB329" s="2"/>
      <c r="AC329" s="2"/>
      <c r="AD329" s="2"/>
      <c r="AE329" s="2"/>
    </row>
    <row r="330" spans="1:31" ht="15.75" customHeight="1" x14ac:dyDescent="0.25">
      <c r="A330">
        <v>634</v>
      </c>
      <c r="B330" s="24" t="s">
        <v>1531</v>
      </c>
      <c r="C330" s="16" t="s">
        <v>1554</v>
      </c>
      <c r="D330" s="16" t="s">
        <v>1555</v>
      </c>
      <c r="E330" s="17" t="s">
        <v>461</v>
      </c>
      <c r="F330" s="17" t="s">
        <v>128</v>
      </c>
      <c r="G330" s="17" t="s">
        <v>611</v>
      </c>
      <c r="H330" s="17" t="s">
        <v>955</v>
      </c>
      <c r="I330" s="17" t="s">
        <v>955</v>
      </c>
      <c r="J330" s="17" t="s">
        <v>588</v>
      </c>
      <c r="K330" s="11" t="s">
        <v>634</v>
      </c>
      <c r="L330" s="17" t="s">
        <v>1556</v>
      </c>
      <c r="M330" s="17" t="s">
        <v>19</v>
      </c>
      <c r="N330" s="17" t="s">
        <v>635</v>
      </c>
      <c r="O330" s="17" t="s">
        <v>605</v>
      </c>
      <c r="P330" s="18" t="s">
        <v>966</v>
      </c>
      <c r="Q330" s="19" t="s">
        <v>607</v>
      </c>
      <c r="R330" s="17" t="s">
        <v>638</v>
      </c>
      <c r="S330" s="2"/>
      <c r="T330" s="2"/>
      <c r="U330" s="2"/>
      <c r="V330" s="2"/>
      <c r="W330" s="2"/>
      <c r="X330" s="2"/>
      <c r="Y330" s="2"/>
      <c r="Z330" s="2"/>
      <c r="AA330" s="2"/>
      <c r="AB330" s="2"/>
      <c r="AC330" s="2"/>
      <c r="AD330" s="2"/>
      <c r="AE330" s="2"/>
    </row>
    <row r="331" spans="1:31" ht="15.75" customHeight="1" x14ac:dyDescent="0.25">
      <c r="A331">
        <v>635</v>
      </c>
      <c r="B331" s="24" t="s">
        <v>1531</v>
      </c>
      <c r="C331" s="16" t="s">
        <v>1557</v>
      </c>
      <c r="D331" s="16" t="s">
        <v>1558</v>
      </c>
      <c r="E331" s="17" t="s">
        <v>461</v>
      </c>
      <c r="F331" s="17" t="s">
        <v>128</v>
      </c>
      <c r="G331" s="17" t="s">
        <v>37</v>
      </c>
      <c r="H331" s="17" t="s">
        <v>650</v>
      </c>
      <c r="I331" s="17" t="s">
        <v>650</v>
      </c>
      <c r="J331" s="17" t="s">
        <v>588</v>
      </c>
      <c r="K331" s="11" t="s">
        <v>696</v>
      </c>
      <c r="L331" s="17" t="s">
        <v>1559</v>
      </c>
      <c r="M331" s="17" t="s">
        <v>41</v>
      </c>
      <c r="N331" s="17" t="s">
        <v>1560</v>
      </c>
      <c r="O331" s="17" t="s">
        <v>605</v>
      </c>
      <c r="P331" s="18" t="s">
        <v>705</v>
      </c>
      <c r="Q331" s="19" t="s">
        <v>607</v>
      </c>
      <c r="R331" s="17" t="s">
        <v>638</v>
      </c>
      <c r="S331" s="2"/>
      <c r="T331" s="2"/>
      <c r="U331" s="2"/>
      <c r="V331" s="2"/>
      <c r="W331" s="2"/>
      <c r="X331" s="2"/>
      <c r="Y331" s="2"/>
      <c r="Z331" s="2"/>
      <c r="AA331" s="2"/>
      <c r="AB331" s="2"/>
      <c r="AC331" s="2"/>
      <c r="AD331" s="2"/>
      <c r="AE331" s="2"/>
    </row>
    <row r="332" spans="1:31" ht="15.75" customHeight="1" x14ac:dyDescent="0.25">
      <c r="B332" s="24" t="s">
        <v>1032</v>
      </c>
      <c r="C332" s="16" t="s">
        <v>1563</v>
      </c>
      <c r="D332" s="16" t="s">
        <v>1564</v>
      </c>
      <c r="E332" s="17" t="s">
        <v>461</v>
      </c>
      <c r="F332" s="17" t="s">
        <v>128</v>
      </c>
      <c r="G332" s="17" t="s">
        <v>44</v>
      </c>
      <c r="H332" s="17" t="s">
        <v>1565</v>
      </c>
      <c r="I332" s="17" t="s">
        <v>1566</v>
      </c>
      <c r="J332" s="17" t="s">
        <v>588</v>
      </c>
      <c r="K332" s="11" t="s">
        <v>634</v>
      </c>
      <c r="L332" s="17" t="s">
        <v>1567</v>
      </c>
      <c r="M332" s="17" t="s">
        <v>19</v>
      </c>
      <c r="N332" s="17" t="s">
        <v>635</v>
      </c>
      <c r="O332" s="17" t="s">
        <v>605</v>
      </c>
      <c r="P332" s="18" t="s">
        <v>1568</v>
      </c>
      <c r="Q332" s="19" t="s">
        <v>607</v>
      </c>
      <c r="R332" s="17" t="s">
        <v>1569</v>
      </c>
      <c r="S332" s="2"/>
      <c r="T332" s="2"/>
      <c r="U332" s="2"/>
      <c r="V332" s="2"/>
      <c r="W332" s="2"/>
      <c r="X332" s="2"/>
      <c r="Y332" s="2"/>
      <c r="Z332" s="2"/>
      <c r="AA332" s="2"/>
      <c r="AB332" s="2"/>
      <c r="AC332" s="2"/>
      <c r="AD332" s="2"/>
      <c r="AE332" s="2"/>
    </row>
    <row r="333" spans="1:31" ht="15.75" customHeight="1" x14ac:dyDescent="0.25">
      <c r="B333" s="24" t="s">
        <v>1571</v>
      </c>
      <c r="C333" s="16" t="s">
        <v>1571</v>
      </c>
      <c r="D333" s="16" t="s">
        <v>1574</v>
      </c>
      <c r="E333" s="17" t="s">
        <v>461</v>
      </c>
      <c r="F333" s="17" t="s">
        <v>128</v>
      </c>
      <c r="G333" s="17" t="s">
        <v>611</v>
      </c>
      <c r="H333" s="17" t="s">
        <v>1577</v>
      </c>
      <c r="I333" s="17" t="s">
        <v>1577</v>
      </c>
      <c r="J333" s="17" t="s">
        <v>588</v>
      </c>
      <c r="K333" s="11" t="s">
        <v>1578</v>
      </c>
      <c r="L333" s="17" t="s">
        <v>1579</v>
      </c>
      <c r="M333" s="17" t="s">
        <v>41</v>
      </c>
      <c r="N333" s="17" t="s">
        <v>1580</v>
      </c>
      <c r="O333" s="17" t="s">
        <v>605</v>
      </c>
      <c r="P333" s="18" t="s">
        <v>1581</v>
      </c>
      <c r="Q333" s="19" t="s">
        <v>607</v>
      </c>
      <c r="R333" s="17" t="s">
        <v>1587</v>
      </c>
      <c r="S333" s="2"/>
      <c r="T333" s="2"/>
      <c r="U333" s="2"/>
      <c r="V333" s="2"/>
      <c r="W333" s="2"/>
      <c r="X333" s="2"/>
      <c r="Y333" s="2"/>
      <c r="Z333" s="2"/>
      <c r="AA333" s="2"/>
      <c r="AB333" s="2"/>
      <c r="AC333" s="2"/>
      <c r="AD333" s="2"/>
      <c r="AE333" s="2"/>
    </row>
    <row r="334" spans="1:31" ht="15.75" customHeight="1" x14ac:dyDescent="0.25">
      <c r="B334" s="24" t="s">
        <v>811</v>
      </c>
      <c r="C334" s="16" t="s">
        <v>1572</v>
      </c>
      <c r="D334" s="16" t="s">
        <v>1575</v>
      </c>
      <c r="E334" s="17" t="s">
        <v>461</v>
      </c>
      <c r="F334" s="17" t="s">
        <v>128</v>
      </c>
      <c r="G334" s="17" t="s">
        <v>611</v>
      </c>
      <c r="H334" s="17" t="s">
        <v>1577</v>
      </c>
      <c r="I334" s="17" t="s">
        <v>1577</v>
      </c>
      <c r="J334" s="17" t="s">
        <v>1582</v>
      </c>
      <c r="K334" s="11" t="s">
        <v>1583</v>
      </c>
      <c r="L334" s="17" t="s">
        <v>1584</v>
      </c>
      <c r="M334" s="17" t="s">
        <v>19</v>
      </c>
      <c r="N334" s="17" t="s">
        <v>635</v>
      </c>
      <c r="O334" s="17" t="s">
        <v>605</v>
      </c>
      <c r="P334" s="18" t="s">
        <v>1581</v>
      </c>
      <c r="Q334" s="19" t="s">
        <v>607</v>
      </c>
      <c r="R334" s="17" t="s">
        <v>1587</v>
      </c>
      <c r="S334" s="2"/>
      <c r="T334" s="2"/>
      <c r="U334" s="2"/>
      <c r="V334" s="2"/>
      <c r="W334" s="2"/>
      <c r="X334" s="2"/>
      <c r="Y334" s="2"/>
      <c r="Z334" s="2"/>
      <c r="AA334" s="2"/>
      <c r="AB334" s="2"/>
      <c r="AC334" s="2"/>
      <c r="AD334" s="2"/>
      <c r="AE334" s="2"/>
    </row>
    <row r="335" spans="1:31" ht="15.75" customHeight="1" x14ac:dyDescent="0.25">
      <c r="B335" s="24" t="s">
        <v>1351</v>
      </c>
      <c r="C335" s="16" t="s">
        <v>1573</v>
      </c>
      <c r="D335" s="16" t="s">
        <v>1576</v>
      </c>
      <c r="E335" s="17" t="s">
        <v>461</v>
      </c>
      <c r="F335" s="17" t="s">
        <v>128</v>
      </c>
      <c r="G335" s="17" t="s">
        <v>611</v>
      </c>
      <c r="H335" s="17" t="s">
        <v>1577</v>
      </c>
      <c r="I335" s="17" t="s">
        <v>1577</v>
      </c>
      <c r="J335" s="17" t="s">
        <v>588</v>
      </c>
      <c r="K335" s="11" t="s">
        <v>634</v>
      </c>
      <c r="L335" s="17" t="s">
        <v>1585</v>
      </c>
      <c r="M335" s="17" t="s">
        <v>41</v>
      </c>
      <c r="N335" s="17" t="s">
        <v>1586</v>
      </c>
      <c r="O335" s="17" t="s">
        <v>605</v>
      </c>
      <c r="P335" s="18" t="s">
        <v>1581</v>
      </c>
      <c r="Q335" s="19" t="s">
        <v>607</v>
      </c>
      <c r="R335" s="17" t="s">
        <v>1587</v>
      </c>
      <c r="S335" s="2"/>
      <c r="T335" s="2"/>
      <c r="U335" s="2"/>
      <c r="V335" s="2"/>
      <c r="W335" s="2"/>
      <c r="X335" s="2"/>
      <c r="Y335" s="2"/>
      <c r="Z335" s="2"/>
      <c r="AA335" s="2"/>
      <c r="AB335" s="2"/>
      <c r="AC335" s="2"/>
      <c r="AD335" s="2"/>
      <c r="AE335" s="2"/>
    </row>
    <row r="336" spans="1:31" ht="15.75" customHeight="1" x14ac:dyDescent="0.25">
      <c r="B336" s="3"/>
      <c r="C336" s="3"/>
      <c r="D336" s="3"/>
      <c r="E336" s="3"/>
      <c r="F336" s="3"/>
      <c r="G336" s="3"/>
      <c r="H336" s="3"/>
      <c r="I336" s="3"/>
      <c r="J336" s="3"/>
      <c r="K336" s="3"/>
      <c r="L336" s="3"/>
      <c r="M336" s="4"/>
      <c r="N336" s="4"/>
      <c r="O336" s="4"/>
      <c r="P336" s="3"/>
      <c r="Q336" s="3"/>
      <c r="R336" s="3"/>
      <c r="S336" s="2"/>
      <c r="T336" s="2"/>
      <c r="U336" s="2"/>
      <c r="V336" s="2"/>
      <c r="W336" s="2"/>
      <c r="X336" s="2"/>
      <c r="Y336" s="2"/>
      <c r="Z336" s="2"/>
      <c r="AA336" s="2"/>
      <c r="AB336" s="2"/>
      <c r="AC336" s="2"/>
      <c r="AD336" s="2"/>
      <c r="AE336" s="2"/>
    </row>
    <row r="337" spans="2:31" ht="15.75" customHeight="1" x14ac:dyDescent="0.25">
      <c r="B337" s="3"/>
      <c r="C337" s="3"/>
      <c r="D337" s="3"/>
      <c r="E337" s="3"/>
      <c r="F337" s="3"/>
      <c r="G337" s="3"/>
      <c r="H337" s="3"/>
      <c r="I337" s="3"/>
      <c r="J337" s="3"/>
      <c r="K337" s="3"/>
      <c r="L337" s="3"/>
      <c r="M337" s="4"/>
      <c r="N337" s="4"/>
      <c r="O337" s="4"/>
      <c r="P337" s="3"/>
      <c r="Q337" s="3"/>
      <c r="R337" s="3"/>
      <c r="S337" s="2"/>
      <c r="T337" s="2"/>
      <c r="U337" s="2"/>
      <c r="V337" s="2"/>
      <c r="W337" s="2"/>
      <c r="X337" s="2"/>
      <c r="Y337" s="2"/>
      <c r="Z337" s="2"/>
      <c r="AA337" s="2"/>
      <c r="AB337" s="2"/>
      <c r="AC337" s="2"/>
      <c r="AD337" s="2"/>
      <c r="AE337" s="2"/>
    </row>
    <row r="338" spans="2:31" ht="15.75" customHeight="1" x14ac:dyDescent="0.25">
      <c r="B338" s="3"/>
      <c r="C338" s="3"/>
      <c r="D338" s="3"/>
      <c r="E338" s="3"/>
      <c r="F338" s="3"/>
      <c r="G338" s="3"/>
      <c r="H338" s="3"/>
      <c r="I338" s="3"/>
      <c r="J338" s="3"/>
      <c r="K338" s="3"/>
      <c r="L338" s="3"/>
      <c r="M338" s="4"/>
      <c r="N338" s="4"/>
      <c r="O338" s="4"/>
      <c r="P338" s="3"/>
      <c r="Q338" s="3"/>
      <c r="R338" s="3"/>
      <c r="S338" s="2"/>
      <c r="T338" s="2"/>
      <c r="U338" s="2"/>
      <c r="V338" s="2"/>
      <c r="W338" s="2"/>
      <c r="X338" s="2"/>
      <c r="Y338" s="2"/>
      <c r="Z338" s="2"/>
      <c r="AA338" s="2"/>
      <c r="AB338" s="2"/>
      <c r="AC338" s="2"/>
      <c r="AD338" s="2"/>
      <c r="AE338" s="2"/>
    </row>
    <row r="339" spans="2:31" ht="15.75" customHeight="1" x14ac:dyDescent="0.25">
      <c r="B339" s="3"/>
      <c r="C339" s="3"/>
      <c r="D339" s="3"/>
      <c r="E339" s="3"/>
      <c r="F339" s="3"/>
      <c r="G339" s="3"/>
      <c r="H339" s="3"/>
      <c r="I339" s="3"/>
      <c r="J339" s="3"/>
      <c r="K339" s="3"/>
      <c r="L339" s="3"/>
      <c r="M339" s="4"/>
      <c r="N339" s="4"/>
      <c r="O339" s="4"/>
      <c r="P339" s="3"/>
      <c r="Q339" s="3"/>
      <c r="R339" s="3"/>
      <c r="S339" s="2"/>
      <c r="T339" s="2"/>
      <c r="U339" s="2"/>
      <c r="V339" s="2"/>
      <c r="W339" s="2"/>
      <c r="X339" s="2"/>
      <c r="Y339" s="2"/>
      <c r="Z339" s="2"/>
      <c r="AA339" s="2"/>
      <c r="AB339" s="2"/>
      <c r="AC339" s="2"/>
      <c r="AD339" s="2"/>
      <c r="AE339" s="2"/>
    </row>
    <row r="340" spans="2:31" ht="15.75" customHeight="1" x14ac:dyDescent="0.25">
      <c r="B340" s="3"/>
      <c r="C340" s="3"/>
      <c r="D340" s="3"/>
      <c r="E340" s="3"/>
      <c r="F340" s="3"/>
      <c r="G340" s="3"/>
      <c r="H340" s="3"/>
      <c r="I340" s="3"/>
      <c r="J340" s="3"/>
      <c r="K340" s="3"/>
      <c r="L340" s="3"/>
      <c r="M340" s="4"/>
      <c r="N340" s="4"/>
      <c r="O340" s="4"/>
      <c r="P340" s="3"/>
      <c r="Q340" s="3"/>
      <c r="R340" s="3"/>
      <c r="S340" s="2"/>
      <c r="T340" s="2"/>
      <c r="U340" s="2"/>
      <c r="V340" s="2"/>
      <c r="W340" s="2"/>
      <c r="X340" s="2"/>
      <c r="Y340" s="2"/>
      <c r="Z340" s="2"/>
      <c r="AA340" s="2"/>
      <c r="AB340" s="2"/>
      <c r="AC340" s="2"/>
      <c r="AD340" s="2"/>
      <c r="AE340" s="2"/>
    </row>
    <row r="341" spans="2:31" ht="15.75" customHeight="1" x14ac:dyDescent="0.25">
      <c r="B341" s="3"/>
      <c r="C341" s="3"/>
      <c r="D341" s="3"/>
      <c r="E341" s="3"/>
      <c r="F341" s="3"/>
      <c r="G341" s="3"/>
      <c r="H341" s="3"/>
      <c r="I341" s="3"/>
      <c r="J341" s="3"/>
      <c r="K341" s="3"/>
      <c r="L341" s="3"/>
      <c r="M341" s="4"/>
      <c r="N341" s="4"/>
      <c r="O341" s="4"/>
      <c r="P341" s="3"/>
      <c r="Q341" s="3"/>
      <c r="R341" s="3"/>
      <c r="S341" s="2"/>
      <c r="T341" s="2"/>
      <c r="U341" s="2"/>
      <c r="V341" s="2"/>
      <c r="W341" s="2"/>
      <c r="X341" s="2"/>
      <c r="Y341" s="2"/>
      <c r="Z341" s="2"/>
      <c r="AA341" s="2"/>
      <c r="AB341" s="2"/>
      <c r="AC341" s="2"/>
      <c r="AD341" s="2"/>
      <c r="AE341" s="2"/>
    </row>
    <row r="342" spans="2:31" ht="15.75" customHeight="1" x14ac:dyDescent="0.25">
      <c r="B342" s="3"/>
      <c r="C342" s="3"/>
      <c r="D342" s="3"/>
      <c r="E342" s="3"/>
      <c r="F342" s="3"/>
      <c r="G342" s="3"/>
      <c r="H342" s="3"/>
      <c r="I342" s="3"/>
      <c r="J342" s="3"/>
      <c r="K342" s="3"/>
      <c r="L342" s="3"/>
      <c r="M342" s="4"/>
      <c r="N342" s="4"/>
      <c r="O342" s="4"/>
      <c r="P342" s="3"/>
      <c r="Q342" s="3"/>
      <c r="R342" s="3"/>
      <c r="S342" s="2"/>
      <c r="T342" s="2"/>
      <c r="U342" s="2"/>
      <c r="V342" s="2"/>
      <c r="W342" s="2"/>
      <c r="X342" s="2"/>
      <c r="Y342" s="2"/>
      <c r="Z342" s="2"/>
      <c r="AA342" s="2"/>
      <c r="AB342" s="2"/>
      <c r="AC342" s="2"/>
      <c r="AD342" s="2"/>
      <c r="AE342" s="2"/>
    </row>
    <row r="343" spans="2:31" ht="15.75" customHeight="1" x14ac:dyDescent="0.25">
      <c r="B343" s="3"/>
      <c r="C343" s="3"/>
      <c r="D343" s="3"/>
      <c r="E343" s="3"/>
      <c r="F343" s="3"/>
      <c r="G343" s="3"/>
      <c r="H343" s="3"/>
      <c r="I343" s="3"/>
      <c r="J343" s="3"/>
      <c r="K343" s="3"/>
      <c r="L343" s="3"/>
      <c r="M343" s="4"/>
      <c r="N343" s="4"/>
      <c r="O343" s="4"/>
      <c r="P343" s="3"/>
      <c r="Q343" s="3"/>
      <c r="R343" s="3"/>
      <c r="S343" s="2"/>
      <c r="T343" s="2"/>
      <c r="U343" s="2"/>
      <c r="V343" s="2"/>
      <c r="W343" s="2"/>
      <c r="X343" s="2"/>
      <c r="Y343" s="2"/>
      <c r="Z343" s="2"/>
      <c r="AA343" s="2"/>
      <c r="AB343" s="2"/>
      <c r="AC343" s="2"/>
      <c r="AD343" s="2"/>
      <c r="AE343" s="2"/>
    </row>
    <row r="344" spans="2:31" ht="15.75" customHeight="1" x14ac:dyDescent="0.25">
      <c r="B344" s="3"/>
      <c r="C344" s="3"/>
      <c r="D344" s="3"/>
      <c r="E344" s="3"/>
      <c r="F344" s="3"/>
      <c r="G344" s="3"/>
      <c r="H344" s="3"/>
      <c r="I344" s="3"/>
      <c r="J344" s="3"/>
      <c r="K344" s="3"/>
      <c r="L344" s="3"/>
      <c r="M344" s="4"/>
      <c r="N344" s="4"/>
      <c r="O344" s="4"/>
      <c r="P344" s="3"/>
      <c r="Q344" s="3"/>
      <c r="R344" s="3"/>
      <c r="S344" s="2"/>
      <c r="T344" s="2"/>
      <c r="U344" s="2"/>
      <c r="V344" s="2"/>
      <c r="W344" s="2"/>
      <c r="X344" s="2"/>
      <c r="Y344" s="2"/>
      <c r="Z344" s="2"/>
      <c r="AA344" s="2"/>
      <c r="AB344" s="2"/>
      <c r="AC344" s="2"/>
      <c r="AD344" s="2"/>
      <c r="AE344" s="2"/>
    </row>
    <row r="345" spans="2:31" ht="15.75" customHeight="1" x14ac:dyDescent="0.25">
      <c r="B345" s="3"/>
      <c r="C345" s="3"/>
      <c r="D345" s="3"/>
      <c r="E345" s="3"/>
      <c r="F345" s="3"/>
      <c r="G345" s="3"/>
      <c r="H345" s="3"/>
      <c r="I345" s="3"/>
      <c r="J345" s="3"/>
      <c r="K345" s="3"/>
      <c r="L345" s="3"/>
      <c r="M345" s="4"/>
      <c r="N345" s="4"/>
      <c r="O345" s="4"/>
      <c r="P345" s="3"/>
      <c r="Q345" s="3"/>
      <c r="R345" s="3"/>
      <c r="S345" s="2"/>
      <c r="T345" s="2"/>
      <c r="U345" s="2"/>
      <c r="V345" s="2"/>
      <c r="W345" s="2"/>
      <c r="X345" s="2"/>
      <c r="Y345" s="2"/>
      <c r="Z345" s="2"/>
      <c r="AA345" s="2"/>
      <c r="AB345" s="2"/>
      <c r="AC345" s="2"/>
      <c r="AD345" s="2"/>
      <c r="AE345" s="2"/>
    </row>
    <row r="346" spans="2:31" ht="15.75" customHeight="1" x14ac:dyDescent="0.25">
      <c r="B346" s="3"/>
      <c r="C346" s="3"/>
      <c r="D346" s="3"/>
      <c r="E346" s="3"/>
      <c r="F346" s="3"/>
      <c r="G346" s="3"/>
      <c r="H346" s="3"/>
      <c r="I346" s="3"/>
      <c r="J346" s="3"/>
      <c r="K346" s="3"/>
      <c r="L346" s="3"/>
      <c r="M346" s="4"/>
      <c r="N346" s="4"/>
      <c r="O346" s="4"/>
      <c r="P346" s="3"/>
      <c r="Q346" s="3"/>
      <c r="R346" s="3"/>
      <c r="S346" s="2"/>
      <c r="T346" s="2"/>
      <c r="U346" s="2"/>
      <c r="V346" s="2"/>
      <c r="W346" s="2"/>
      <c r="X346" s="2"/>
      <c r="Y346" s="2"/>
      <c r="Z346" s="2"/>
      <c r="AA346" s="2"/>
      <c r="AB346" s="2"/>
      <c r="AC346" s="2"/>
      <c r="AD346" s="2"/>
      <c r="AE346" s="2"/>
    </row>
    <row r="347" spans="2:31" ht="15.75" customHeight="1" x14ac:dyDescent="0.25">
      <c r="B347" s="3"/>
      <c r="C347" s="3"/>
      <c r="D347" s="3"/>
      <c r="E347" s="3"/>
      <c r="F347" s="3"/>
      <c r="G347" s="3"/>
      <c r="H347" s="3"/>
      <c r="I347" s="3"/>
      <c r="J347" s="3"/>
      <c r="K347" s="3"/>
      <c r="L347" s="3"/>
      <c r="M347" s="4"/>
      <c r="N347" s="4"/>
      <c r="O347" s="4"/>
      <c r="P347" s="3"/>
      <c r="Q347" s="3"/>
      <c r="R347" s="3"/>
      <c r="S347" s="2"/>
      <c r="T347" s="2"/>
      <c r="U347" s="2"/>
      <c r="V347" s="2"/>
      <c r="W347" s="2"/>
      <c r="X347" s="2"/>
      <c r="Y347" s="2"/>
      <c r="Z347" s="2"/>
      <c r="AA347" s="2"/>
      <c r="AB347" s="2"/>
      <c r="AC347" s="2"/>
      <c r="AD347" s="2"/>
      <c r="AE347" s="2"/>
    </row>
    <row r="348" spans="2:31" ht="15.75" customHeight="1" x14ac:dyDescent="0.25">
      <c r="B348" s="3"/>
      <c r="C348" s="3"/>
      <c r="D348" s="3"/>
      <c r="E348" s="3"/>
      <c r="F348" s="3"/>
      <c r="G348" s="3"/>
      <c r="H348" s="3"/>
      <c r="I348" s="3"/>
      <c r="J348" s="3"/>
      <c r="K348" s="3"/>
      <c r="L348" s="3"/>
      <c r="M348" s="4"/>
      <c r="N348" s="4"/>
      <c r="O348" s="4"/>
      <c r="P348" s="3"/>
      <c r="Q348" s="3"/>
      <c r="R348" s="3"/>
      <c r="S348" s="2"/>
      <c r="T348" s="2"/>
      <c r="U348" s="2"/>
      <c r="V348" s="2"/>
      <c r="W348" s="2"/>
      <c r="X348" s="2"/>
      <c r="Y348" s="2"/>
      <c r="Z348" s="2"/>
      <c r="AA348" s="2"/>
      <c r="AB348" s="2"/>
      <c r="AC348" s="2"/>
      <c r="AD348" s="2"/>
      <c r="AE348" s="2"/>
    </row>
    <row r="349" spans="2:31" ht="15.75" customHeight="1" x14ac:dyDescent="0.25">
      <c r="B349" s="3"/>
      <c r="C349" s="3"/>
      <c r="D349" s="3"/>
      <c r="E349" s="3"/>
      <c r="F349" s="3"/>
      <c r="G349" s="3"/>
      <c r="H349" s="3"/>
      <c r="I349" s="3"/>
      <c r="J349" s="3"/>
      <c r="K349" s="3"/>
      <c r="L349" s="3"/>
      <c r="M349" s="4"/>
      <c r="N349" s="4"/>
      <c r="O349" s="4"/>
      <c r="P349" s="3"/>
      <c r="Q349" s="3"/>
      <c r="R349" s="3"/>
      <c r="S349" s="2"/>
      <c r="T349" s="2"/>
      <c r="U349" s="2"/>
      <c r="V349" s="2"/>
      <c r="W349" s="2"/>
      <c r="X349" s="2"/>
      <c r="Y349" s="2"/>
      <c r="Z349" s="2"/>
      <c r="AA349" s="2"/>
      <c r="AB349" s="2"/>
      <c r="AC349" s="2"/>
      <c r="AD349" s="2"/>
      <c r="AE349" s="2"/>
    </row>
    <row r="350" spans="2:31" ht="15.75" customHeight="1" x14ac:dyDescent="0.25">
      <c r="B350" s="3"/>
      <c r="C350" s="3"/>
      <c r="D350" s="3"/>
      <c r="E350" s="3"/>
      <c r="F350" s="3"/>
      <c r="G350" s="3"/>
      <c r="H350" s="3"/>
      <c r="I350" s="3"/>
      <c r="J350" s="3"/>
      <c r="K350" s="3"/>
      <c r="L350" s="3"/>
      <c r="M350" s="4"/>
      <c r="N350" s="4"/>
      <c r="O350" s="4"/>
      <c r="P350" s="3"/>
      <c r="Q350" s="3"/>
      <c r="R350" s="3"/>
      <c r="S350" s="2"/>
      <c r="T350" s="2"/>
      <c r="U350" s="2"/>
      <c r="V350" s="2"/>
      <c r="W350" s="2"/>
      <c r="X350" s="2"/>
      <c r="Y350" s="2"/>
      <c r="Z350" s="2"/>
      <c r="AA350" s="2"/>
      <c r="AB350" s="2"/>
      <c r="AC350" s="2"/>
      <c r="AD350" s="2"/>
      <c r="AE350" s="2"/>
    </row>
    <row r="351" spans="2:31" ht="15.75" customHeight="1" x14ac:dyDescent="0.25">
      <c r="B351" s="3"/>
      <c r="C351" s="3"/>
      <c r="D351" s="3"/>
      <c r="E351" s="3"/>
      <c r="F351" s="3"/>
      <c r="G351" s="3"/>
      <c r="H351" s="3"/>
      <c r="I351" s="3"/>
      <c r="J351" s="3"/>
      <c r="K351" s="3"/>
      <c r="L351" s="3"/>
      <c r="M351" s="4"/>
      <c r="N351" s="4"/>
      <c r="O351" s="4"/>
      <c r="P351" s="3"/>
      <c r="Q351" s="3"/>
      <c r="R351" s="3"/>
      <c r="S351" s="2"/>
      <c r="T351" s="2"/>
      <c r="U351" s="2"/>
      <c r="V351" s="2"/>
      <c r="W351" s="2"/>
      <c r="X351" s="2"/>
      <c r="Y351" s="2"/>
      <c r="Z351" s="2"/>
      <c r="AA351" s="2"/>
      <c r="AB351" s="2"/>
      <c r="AC351" s="2"/>
      <c r="AD351" s="2"/>
      <c r="AE351" s="2"/>
    </row>
    <row r="352" spans="2:31" ht="15.75" customHeight="1" x14ac:dyDescent="0.25">
      <c r="B352" s="3"/>
      <c r="C352" s="3"/>
      <c r="D352" s="3"/>
      <c r="E352" s="3"/>
      <c r="F352" s="3"/>
      <c r="G352" s="3"/>
      <c r="H352" s="3"/>
      <c r="I352" s="3"/>
      <c r="J352" s="3"/>
      <c r="K352" s="3"/>
      <c r="L352" s="3"/>
      <c r="M352" s="4"/>
      <c r="N352" s="4"/>
      <c r="O352" s="4"/>
      <c r="P352" s="3"/>
      <c r="Q352" s="3"/>
      <c r="R352" s="3"/>
      <c r="S352" s="2"/>
      <c r="T352" s="2"/>
      <c r="U352" s="2"/>
      <c r="V352" s="2"/>
      <c r="W352" s="2"/>
      <c r="X352" s="2"/>
      <c r="Y352" s="2"/>
      <c r="Z352" s="2"/>
      <c r="AA352" s="2"/>
      <c r="AB352" s="2"/>
      <c r="AC352" s="2"/>
      <c r="AD352" s="2"/>
      <c r="AE352" s="2"/>
    </row>
    <row r="353" spans="2:31" ht="15.75" customHeight="1" x14ac:dyDescent="0.25">
      <c r="B353" s="3"/>
      <c r="C353" s="3"/>
      <c r="D353" s="3"/>
      <c r="E353" s="3"/>
      <c r="F353" s="3"/>
      <c r="G353" s="3"/>
      <c r="H353" s="3"/>
      <c r="I353" s="3"/>
      <c r="J353" s="3"/>
      <c r="K353" s="3"/>
      <c r="L353" s="3"/>
      <c r="M353" s="4"/>
      <c r="N353" s="4"/>
      <c r="O353" s="4"/>
      <c r="P353" s="3"/>
      <c r="Q353" s="3"/>
      <c r="R353" s="3"/>
      <c r="S353" s="2"/>
      <c r="T353" s="2"/>
      <c r="U353" s="2"/>
      <c r="V353" s="2"/>
      <c r="W353" s="2"/>
      <c r="X353" s="2"/>
      <c r="Y353" s="2"/>
      <c r="Z353" s="2"/>
      <c r="AA353" s="2"/>
      <c r="AB353" s="2"/>
      <c r="AC353" s="2"/>
      <c r="AD353" s="2"/>
      <c r="AE353" s="2"/>
    </row>
    <row r="354" spans="2:31" ht="15.75" customHeight="1" x14ac:dyDescent="0.25">
      <c r="B354" s="3"/>
      <c r="C354" s="3"/>
      <c r="D354" s="3"/>
      <c r="E354" s="3"/>
      <c r="F354" s="3"/>
      <c r="G354" s="3"/>
      <c r="H354" s="3"/>
      <c r="I354" s="3"/>
      <c r="J354" s="3"/>
      <c r="K354" s="3"/>
      <c r="L354" s="3"/>
      <c r="M354" s="4"/>
      <c r="N354" s="4"/>
      <c r="O354" s="4"/>
      <c r="P354" s="3"/>
      <c r="Q354" s="3"/>
      <c r="R354" s="3"/>
      <c r="S354" s="2"/>
      <c r="T354" s="2"/>
      <c r="U354" s="2"/>
      <c r="V354" s="2"/>
      <c r="W354" s="2"/>
      <c r="X354" s="2"/>
      <c r="Y354" s="2"/>
      <c r="Z354" s="2"/>
      <c r="AA354" s="2"/>
      <c r="AB354" s="2"/>
      <c r="AC354" s="2"/>
      <c r="AD354" s="2"/>
      <c r="AE354" s="2"/>
    </row>
    <row r="355" spans="2:31" ht="15.75" customHeight="1" x14ac:dyDescent="0.25">
      <c r="B355" s="3"/>
      <c r="C355" s="3"/>
      <c r="D355" s="3"/>
      <c r="E355" s="3"/>
      <c r="F355" s="3"/>
      <c r="G355" s="3"/>
      <c r="H355" s="3"/>
      <c r="I355" s="3"/>
      <c r="J355" s="3"/>
      <c r="K355" s="3"/>
      <c r="L355" s="3"/>
      <c r="M355" s="4"/>
      <c r="N355" s="4"/>
      <c r="O355" s="4"/>
      <c r="P355" s="3"/>
      <c r="Q355" s="3"/>
      <c r="R355" s="3"/>
      <c r="S355" s="2"/>
      <c r="T355" s="2"/>
      <c r="U355" s="2"/>
      <c r="V355" s="2"/>
      <c r="W355" s="2"/>
      <c r="X355" s="2"/>
      <c r="Y355" s="2"/>
      <c r="Z355" s="2"/>
      <c r="AA355" s="2"/>
      <c r="AB355" s="2"/>
      <c r="AC355" s="2"/>
      <c r="AD355" s="2"/>
      <c r="AE355" s="2"/>
    </row>
    <row r="356" spans="2:31" ht="15.75" customHeight="1" x14ac:dyDescent="0.25">
      <c r="B356" s="3"/>
      <c r="C356" s="3"/>
      <c r="D356" s="3"/>
      <c r="E356" s="3"/>
      <c r="F356" s="3"/>
      <c r="G356" s="3"/>
      <c r="H356" s="3"/>
      <c r="I356" s="3"/>
      <c r="J356" s="3"/>
      <c r="K356" s="3"/>
      <c r="L356" s="3"/>
      <c r="M356" s="4"/>
      <c r="N356" s="4"/>
      <c r="O356" s="4"/>
      <c r="P356" s="3"/>
      <c r="Q356" s="3"/>
      <c r="R356" s="3"/>
      <c r="S356" s="2"/>
      <c r="T356" s="2"/>
      <c r="U356" s="2"/>
      <c r="V356" s="2"/>
      <c r="W356" s="2"/>
      <c r="X356" s="2"/>
      <c r="Y356" s="2"/>
      <c r="Z356" s="2"/>
      <c r="AA356" s="2"/>
      <c r="AB356" s="2"/>
      <c r="AC356" s="2"/>
      <c r="AD356" s="2"/>
      <c r="AE356" s="2"/>
    </row>
    <row r="357" spans="2:31" ht="15.75" customHeight="1" x14ac:dyDescent="0.25">
      <c r="B357" s="3"/>
      <c r="C357" s="3"/>
      <c r="D357" s="3"/>
      <c r="E357" s="3"/>
      <c r="F357" s="3"/>
      <c r="G357" s="3"/>
      <c r="H357" s="3"/>
      <c r="I357" s="3"/>
      <c r="J357" s="3"/>
      <c r="K357" s="3"/>
      <c r="L357" s="3"/>
      <c r="M357" s="4"/>
      <c r="N357" s="4"/>
      <c r="O357" s="4"/>
      <c r="P357" s="3"/>
      <c r="Q357" s="3"/>
      <c r="R357" s="3"/>
      <c r="S357" s="2"/>
      <c r="T357" s="2"/>
      <c r="U357" s="2"/>
      <c r="V357" s="2"/>
      <c r="W357" s="2"/>
      <c r="X357" s="2"/>
      <c r="Y357" s="2"/>
      <c r="Z357" s="2"/>
      <c r="AA357" s="2"/>
      <c r="AB357" s="2"/>
      <c r="AC357" s="2"/>
      <c r="AD357" s="2"/>
      <c r="AE357" s="2"/>
    </row>
    <row r="358" spans="2:31" ht="15.75" customHeight="1" x14ac:dyDescent="0.25">
      <c r="B358" s="3"/>
      <c r="C358" s="3"/>
      <c r="D358" s="3"/>
      <c r="E358" s="3"/>
      <c r="F358" s="3"/>
      <c r="G358" s="3"/>
      <c r="H358" s="3"/>
      <c r="I358" s="3"/>
      <c r="J358" s="3"/>
      <c r="K358" s="3"/>
      <c r="L358" s="3"/>
      <c r="M358" s="4"/>
      <c r="N358" s="4"/>
      <c r="O358" s="4"/>
      <c r="P358" s="3"/>
      <c r="Q358" s="3"/>
      <c r="R358" s="3"/>
      <c r="S358" s="2"/>
      <c r="T358" s="2"/>
      <c r="U358" s="2"/>
      <c r="V358" s="2"/>
      <c r="W358" s="2"/>
      <c r="X358" s="2"/>
      <c r="Y358" s="2"/>
      <c r="Z358" s="2"/>
      <c r="AA358" s="2"/>
      <c r="AB358" s="2"/>
      <c r="AC358" s="2"/>
      <c r="AD358" s="2"/>
      <c r="AE358" s="2"/>
    </row>
    <row r="359" spans="2:31" ht="15.75" customHeight="1" x14ac:dyDescent="0.25">
      <c r="B359" s="3"/>
      <c r="C359" s="3"/>
      <c r="D359" s="3"/>
      <c r="E359" s="3"/>
      <c r="F359" s="3"/>
      <c r="G359" s="3"/>
      <c r="H359" s="3"/>
      <c r="I359" s="3"/>
      <c r="J359" s="3"/>
      <c r="K359" s="3"/>
      <c r="L359" s="3"/>
      <c r="M359" s="4"/>
      <c r="N359" s="4"/>
      <c r="O359" s="4"/>
      <c r="P359" s="3"/>
      <c r="Q359" s="3"/>
      <c r="R359" s="3"/>
      <c r="S359" s="2"/>
      <c r="T359" s="2"/>
      <c r="U359" s="2"/>
      <c r="V359" s="2"/>
      <c r="W359" s="2"/>
      <c r="X359" s="2"/>
      <c r="Y359" s="2"/>
      <c r="Z359" s="2"/>
      <c r="AA359" s="2"/>
      <c r="AB359" s="2"/>
      <c r="AC359" s="2"/>
      <c r="AD359" s="2"/>
      <c r="AE359" s="2"/>
    </row>
    <row r="360" spans="2:31" ht="15.75" customHeight="1" x14ac:dyDescent="0.25">
      <c r="B360" s="3"/>
      <c r="C360" s="3"/>
      <c r="D360" s="3"/>
      <c r="E360" s="3"/>
      <c r="F360" s="3"/>
      <c r="G360" s="3"/>
      <c r="H360" s="3"/>
      <c r="I360" s="3"/>
      <c r="J360" s="3"/>
      <c r="K360" s="3"/>
      <c r="L360" s="3"/>
      <c r="M360" s="4"/>
      <c r="N360" s="4"/>
      <c r="O360" s="4"/>
      <c r="P360" s="3"/>
      <c r="Q360" s="3"/>
      <c r="R360" s="3"/>
      <c r="S360" s="2"/>
      <c r="T360" s="2"/>
      <c r="U360" s="2"/>
      <c r="V360" s="2"/>
      <c r="W360" s="2"/>
      <c r="X360" s="2"/>
      <c r="Y360" s="2"/>
      <c r="Z360" s="2"/>
      <c r="AA360" s="2"/>
      <c r="AB360" s="2"/>
      <c r="AC360" s="2"/>
      <c r="AD360" s="2"/>
      <c r="AE360" s="2"/>
    </row>
    <row r="361" spans="2:31" ht="15.75" customHeight="1" x14ac:dyDescent="0.25">
      <c r="B361" s="3"/>
      <c r="C361" s="3"/>
      <c r="D361" s="3"/>
      <c r="E361" s="3"/>
      <c r="F361" s="3"/>
      <c r="G361" s="3"/>
      <c r="H361" s="3"/>
      <c r="I361" s="3"/>
      <c r="J361" s="3"/>
      <c r="K361" s="3"/>
      <c r="L361" s="3"/>
      <c r="M361" s="4"/>
      <c r="N361" s="4"/>
      <c r="O361" s="4"/>
      <c r="P361" s="3"/>
      <c r="Q361" s="3"/>
      <c r="R361" s="3"/>
      <c r="S361" s="2"/>
      <c r="T361" s="2"/>
      <c r="U361" s="2"/>
      <c r="V361" s="2"/>
      <c r="W361" s="2"/>
      <c r="X361" s="2"/>
      <c r="Y361" s="2"/>
      <c r="Z361" s="2"/>
      <c r="AA361" s="2"/>
      <c r="AB361" s="2"/>
      <c r="AC361" s="2"/>
      <c r="AD361" s="2"/>
      <c r="AE361" s="2"/>
    </row>
    <row r="362" spans="2:31" ht="15.75" customHeight="1" x14ac:dyDescent="0.25">
      <c r="B362" s="3"/>
      <c r="C362" s="3"/>
      <c r="D362" s="3"/>
      <c r="E362" s="3"/>
      <c r="F362" s="3"/>
      <c r="G362" s="3"/>
      <c r="H362" s="3"/>
      <c r="I362" s="3"/>
      <c r="J362" s="3"/>
      <c r="K362" s="3"/>
      <c r="L362" s="3"/>
      <c r="M362" s="4"/>
      <c r="N362" s="4"/>
      <c r="O362" s="4"/>
      <c r="P362" s="3"/>
      <c r="Q362" s="3"/>
      <c r="R362" s="3"/>
      <c r="S362" s="2"/>
      <c r="T362" s="2"/>
      <c r="U362" s="2"/>
      <c r="V362" s="2"/>
      <c r="W362" s="2"/>
      <c r="X362" s="2"/>
      <c r="Y362" s="2"/>
      <c r="Z362" s="2"/>
      <c r="AA362" s="2"/>
      <c r="AB362" s="2"/>
      <c r="AC362" s="2"/>
      <c r="AD362" s="2"/>
      <c r="AE362" s="2"/>
    </row>
    <row r="363" spans="2:31" ht="15.75" customHeight="1" x14ac:dyDescent="0.25">
      <c r="B363" s="3"/>
      <c r="C363" s="3"/>
      <c r="D363" s="3"/>
      <c r="E363" s="3"/>
      <c r="F363" s="3"/>
      <c r="G363" s="3"/>
      <c r="H363" s="3"/>
      <c r="I363" s="3"/>
      <c r="J363" s="3"/>
      <c r="K363" s="3"/>
      <c r="L363" s="3"/>
      <c r="M363" s="4"/>
      <c r="N363" s="4"/>
      <c r="O363" s="4"/>
      <c r="P363" s="3"/>
      <c r="Q363" s="3"/>
      <c r="R363" s="3"/>
      <c r="S363" s="2"/>
      <c r="T363" s="2"/>
      <c r="U363" s="2"/>
      <c r="V363" s="2"/>
      <c r="W363" s="2"/>
      <c r="X363" s="2"/>
      <c r="Y363" s="2"/>
      <c r="Z363" s="2"/>
      <c r="AA363" s="2"/>
      <c r="AB363" s="2"/>
      <c r="AC363" s="2"/>
      <c r="AD363" s="2"/>
      <c r="AE363" s="2"/>
    </row>
    <row r="364" spans="2:31" ht="15.75" customHeight="1" x14ac:dyDescent="0.25">
      <c r="B364" s="3"/>
      <c r="C364" s="3"/>
      <c r="D364" s="3"/>
      <c r="E364" s="3"/>
      <c r="F364" s="3"/>
      <c r="G364" s="3"/>
      <c r="H364" s="3"/>
      <c r="I364" s="3"/>
      <c r="J364" s="3"/>
      <c r="K364" s="3"/>
      <c r="L364" s="3"/>
      <c r="M364" s="4"/>
      <c r="N364" s="4"/>
      <c r="O364" s="4"/>
      <c r="P364" s="3"/>
      <c r="Q364" s="3"/>
      <c r="R364" s="3"/>
      <c r="S364" s="2"/>
      <c r="T364" s="2"/>
      <c r="U364" s="2"/>
      <c r="V364" s="2"/>
      <c r="W364" s="2"/>
      <c r="X364" s="2"/>
      <c r="Y364" s="2"/>
      <c r="Z364" s="2"/>
      <c r="AA364" s="2"/>
      <c r="AB364" s="2"/>
      <c r="AC364" s="2"/>
      <c r="AD364" s="2"/>
      <c r="AE364" s="2"/>
    </row>
    <row r="365" spans="2:31" ht="15.75" customHeight="1" x14ac:dyDescent="0.25">
      <c r="B365" s="3"/>
      <c r="C365" s="3"/>
      <c r="D365" s="3"/>
      <c r="E365" s="3"/>
      <c r="F365" s="3"/>
      <c r="G365" s="3"/>
      <c r="H365" s="3"/>
      <c r="I365" s="3"/>
      <c r="J365" s="3"/>
      <c r="K365" s="3"/>
      <c r="L365" s="3"/>
      <c r="M365" s="4"/>
      <c r="N365" s="4"/>
      <c r="O365" s="4"/>
      <c r="P365" s="3"/>
      <c r="Q365" s="3"/>
      <c r="R365" s="3"/>
      <c r="S365" s="2"/>
      <c r="T365" s="2"/>
      <c r="U365" s="2"/>
      <c r="V365" s="2"/>
      <c r="W365" s="2"/>
      <c r="X365" s="2"/>
      <c r="Y365" s="2"/>
      <c r="Z365" s="2"/>
      <c r="AA365" s="2"/>
      <c r="AB365" s="2"/>
      <c r="AC365" s="2"/>
      <c r="AD365" s="2"/>
      <c r="AE365" s="2"/>
    </row>
    <row r="366" spans="2:31" ht="15.75" customHeight="1" x14ac:dyDescent="0.25">
      <c r="B366" s="3"/>
      <c r="C366" s="3"/>
      <c r="D366" s="3"/>
      <c r="E366" s="3"/>
      <c r="F366" s="3"/>
      <c r="G366" s="3"/>
      <c r="H366" s="3"/>
      <c r="I366" s="3"/>
      <c r="J366" s="3"/>
      <c r="K366" s="3"/>
      <c r="L366" s="3"/>
      <c r="M366" s="4"/>
      <c r="N366" s="4"/>
      <c r="O366" s="4"/>
      <c r="P366" s="3"/>
      <c r="Q366" s="3"/>
      <c r="R366" s="3"/>
      <c r="S366" s="2"/>
      <c r="T366" s="2"/>
      <c r="U366" s="2"/>
      <c r="V366" s="2"/>
      <c r="W366" s="2"/>
      <c r="X366" s="2"/>
      <c r="Y366" s="2"/>
      <c r="Z366" s="2"/>
      <c r="AA366" s="2"/>
      <c r="AB366" s="2"/>
      <c r="AC366" s="2"/>
      <c r="AD366" s="2"/>
      <c r="AE366" s="2"/>
    </row>
    <row r="367" spans="2:31" ht="15.75" customHeight="1" x14ac:dyDescent="0.25">
      <c r="B367" s="3"/>
      <c r="C367" s="3"/>
      <c r="D367" s="3"/>
      <c r="E367" s="3"/>
      <c r="F367" s="3"/>
      <c r="G367" s="3"/>
      <c r="H367" s="3"/>
      <c r="I367" s="3"/>
      <c r="J367" s="3"/>
      <c r="K367" s="3"/>
      <c r="L367" s="3"/>
      <c r="M367" s="4"/>
      <c r="N367" s="4"/>
      <c r="O367" s="4"/>
      <c r="P367" s="3"/>
      <c r="Q367" s="3"/>
      <c r="R367" s="3"/>
      <c r="S367" s="2"/>
      <c r="T367" s="2"/>
      <c r="U367" s="2"/>
      <c r="V367" s="2"/>
      <c r="W367" s="2"/>
      <c r="X367" s="2"/>
      <c r="Y367" s="2"/>
      <c r="Z367" s="2"/>
      <c r="AA367" s="2"/>
      <c r="AB367" s="2"/>
      <c r="AC367" s="2"/>
      <c r="AD367" s="2"/>
      <c r="AE367" s="2"/>
    </row>
    <row r="368" spans="2:31" ht="15.75" customHeight="1" x14ac:dyDescent="0.25">
      <c r="B368" s="3"/>
      <c r="C368" s="3"/>
      <c r="D368" s="3"/>
      <c r="E368" s="3"/>
      <c r="F368" s="3"/>
      <c r="G368" s="3"/>
      <c r="H368" s="3"/>
      <c r="I368" s="3"/>
      <c r="J368" s="3"/>
      <c r="K368" s="3"/>
      <c r="L368" s="3"/>
      <c r="M368" s="4"/>
      <c r="N368" s="4"/>
      <c r="O368" s="4"/>
      <c r="P368" s="3"/>
      <c r="Q368" s="3"/>
      <c r="R368" s="3"/>
      <c r="S368" s="2"/>
      <c r="T368" s="2"/>
      <c r="U368" s="2"/>
      <c r="V368" s="2"/>
      <c r="W368" s="2"/>
      <c r="X368" s="2"/>
      <c r="Y368" s="2"/>
      <c r="Z368" s="2"/>
      <c r="AA368" s="2"/>
      <c r="AB368" s="2"/>
      <c r="AC368" s="2"/>
      <c r="AD368" s="2"/>
      <c r="AE368" s="2"/>
    </row>
    <row r="369" spans="2:31" ht="15.75" customHeight="1" x14ac:dyDescent="0.25">
      <c r="B369" s="3"/>
      <c r="C369" s="3"/>
      <c r="D369" s="3"/>
      <c r="E369" s="3"/>
      <c r="F369" s="3"/>
      <c r="G369" s="3"/>
      <c r="H369" s="3"/>
      <c r="I369" s="3"/>
      <c r="J369" s="3"/>
      <c r="K369" s="3"/>
      <c r="L369" s="3"/>
      <c r="M369" s="4"/>
      <c r="N369" s="4"/>
      <c r="O369" s="4"/>
      <c r="P369" s="3"/>
      <c r="Q369" s="3"/>
      <c r="R369" s="3"/>
      <c r="S369" s="2"/>
      <c r="T369" s="2"/>
      <c r="U369" s="2"/>
      <c r="V369" s="2"/>
      <c r="W369" s="2"/>
      <c r="X369" s="2"/>
      <c r="Y369" s="2"/>
      <c r="Z369" s="2"/>
      <c r="AA369" s="2"/>
      <c r="AB369" s="2"/>
      <c r="AC369" s="2"/>
      <c r="AD369" s="2"/>
      <c r="AE369" s="2"/>
    </row>
    <row r="370" spans="2:31" ht="15.75" customHeight="1" x14ac:dyDescent="0.25">
      <c r="B370" s="3"/>
      <c r="C370" s="3"/>
      <c r="D370" s="3"/>
      <c r="E370" s="3"/>
      <c r="F370" s="3"/>
      <c r="G370" s="3"/>
      <c r="H370" s="3"/>
      <c r="I370" s="3"/>
      <c r="J370" s="3"/>
      <c r="K370" s="3"/>
      <c r="L370" s="3"/>
      <c r="M370" s="4"/>
      <c r="N370" s="4"/>
      <c r="O370" s="4"/>
      <c r="P370" s="3"/>
      <c r="Q370" s="3"/>
      <c r="R370" s="3"/>
      <c r="S370" s="2"/>
      <c r="T370" s="2"/>
      <c r="U370" s="2"/>
      <c r="V370" s="2"/>
      <c r="W370" s="2"/>
      <c r="X370" s="2"/>
      <c r="Y370" s="2"/>
      <c r="Z370" s="2"/>
      <c r="AA370" s="2"/>
      <c r="AB370" s="2"/>
      <c r="AC370" s="2"/>
      <c r="AD370" s="2"/>
      <c r="AE370" s="2"/>
    </row>
    <row r="371" spans="2:31" ht="15.75" customHeight="1" x14ac:dyDescent="0.25">
      <c r="B371" s="3"/>
      <c r="C371" s="3"/>
      <c r="D371" s="3"/>
      <c r="E371" s="3"/>
      <c r="F371" s="3"/>
      <c r="G371" s="3"/>
      <c r="H371" s="3"/>
      <c r="I371" s="3"/>
      <c r="J371" s="3"/>
      <c r="K371" s="3"/>
      <c r="L371" s="3"/>
      <c r="M371" s="4"/>
      <c r="N371" s="4"/>
      <c r="O371" s="4"/>
      <c r="P371" s="3"/>
      <c r="Q371" s="3"/>
      <c r="R371" s="3"/>
      <c r="S371" s="2"/>
      <c r="T371" s="2"/>
      <c r="U371" s="2"/>
      <c r="V371" s="2"/>
      <c r="W371" s="2"/>
      <c r="X371" s="2"/>
      <c r="Y371" s="2"/>
      <c r="Z371" s="2"/>
      <c r="AA371" s="2"/>
      <c r="AB371" s="2"/>
      <c r="AC371" s="2"/>
      <c r="AD371" s="2"/>
      <c r="AE371" s="2"/>
    </row>
    <row r="372" spans="2:31" ht="15.75" customHeight="1" x14ac:dyDescent="0.25">
      <c r="B372" s="3"/>
      <c r="C372" s="3"/>
      <c r="D372" s="3"/>
      <c r="E372" s="3"/>
      <c r="F372" s="3"/>
      <c r="G372" s="3"/>
      <c r="H372" s="3"/>
      <c r="I372" s="3"/>
      <c r="J372" s="3"/>
      <c r="K372" s="3"/>
      <c r="L372" s="3"/>
      <c r="M372" s="4"/>
      <c r="N372" s="4"/>
      <c r="O372" s="4"/>
      <c r="P372" s="3"/>
      <c r="Q372" s="3"/>
      <c r="R372" s="3"/>
      <c r="S372" s="2"/>
      <c r="T372" s="2"/>
      <c r="U372" s="2"/>
      <c r="V372" s="2"/>
      <c r="W372" s="2"/>
      <c r="X372" s="2"/>
      <c r="Y372" s="2"/>
      <c r="Z372" s="2"/>
      <c r="AA372" s="2"/>
      <c r="AB372" s="2"/>
      <c r="AC372" s="2"/>
      <c r="AD372" s="2"/>
      <c r="AE372" s="2"/>
    </row>
    <row r="373" spans="2:31" ht="15.75" customHeight="1" x14ac:dyDescent="0.25">
      <c r="B373" s="3"/>
      <c r="C373" s="3"/>
      <c r="D373" s="3"/>
      <c r="E373" s="3"/>
      <c r="F373" s="3"/>
      <c r="G373" s="3"/>
      <c r="H373" s="3"/>
      <c r="I373" s="3"/>
      <c r="J373" s="3"/>
      <c r="K373" s="3"/>
      <c r="L373" s="3"/>
      <c r="M373" s="4"/>
      <c r="N373" s="4"/>
      <c r="O373" s="4"/>
      <c r="P373" s="3"/>
      <c r="Q373" s="3"/>
      <c r="R373" s="3"/>
      <c r="S373" s="2"/>
      <c r="T373" s="2"/>
      <c r="U373" s="2"/>
      <c r="V373" s="2"/>
      <c r="W373" s="2"/>
      <c r="X373" s="2"/>
      <c r="Y373" s="2"/>
      <c r="Z373" s="2"/>
      <c r="AA373" s="2"/>
      <c r="AB373" s="2"/>
      <c r="AC373" s="2"/>
      <c r="AD373" s="2"/>
      <c r="AE373" s="2"/>
    </row>
    <row r="374" spans="2:31" ht="15.75" customHeight="1" x14ac:dyDescent="0.25">
      <c r="B374" s="3"/>
      <c r="C374" s="3"/>
      <c r="D374" s="3"/>
      <c r="E374" s="3"/>
      <c r="F374" s="3"/>
      <c r="G374" s="3"/>
      <c r="H374" s="3"/>
      <c r="I374" s="3"/>
      <c r="J374" s="3"/>
      <c r="K374" s="3"/>
      <c r="L374" s="3"/>
      <c r="M374" s="4"/>
      <c r="N374" s="4"/>
      <c r="O374" s="4"/>
      <c r="P374" s="3"/>
      <c r="Q374" s="3"/>
      <c r="R374" s="3"/>
      <c r="S374" s="2"/>
      <c r="T374" s="2"/>
      <c r="U374" s="2"/>
      <c r="V374" s="2"/>
      <c r="W374" s="2"/>
      <c r="X374" s="2"/>
      <c r="Y374" s="2"/>
      <c r="Z374" s="2"/>
      <c r="AA374" s="2"/>
      <c r="AB374" s="2"/>
      <c r="AC374" s="2"/>
      <c r="AD374" s="2"/>
      <c r="AE374" s="2"/>
    </row>
    <row r="375" spans="2:31" ht="15.75" customHeight="1" x14ac:dyDescent="0.25">
      <c r="B375" s="3"/>
      <c r="C375" s="3"/>
      <c r="D375" s="3"/>
      <c r="E375" s="3"/>
      <c r="F375" s="3"/>
      <c r="G375" s="3"/>
      <c r="H375" s="3"/>
      <c r="I375" s="3"/>
      <c r="J375" s="3"/>
      <c r="K375" s="3"/>
      <c r="L375" s="3"/>
      <c r="M375" s="4"/>
      <c r="N375" s="4"/>
      <c r="O375" s="4"/>
      <c r="P375" s="3"/>
      <c r="Q375" s="3"/>
      <c r="R375" s="3"/>
      <c r="S375" s="2"/>
      <c r="T375" s="2"/>
      <c r="U375" s="2"/>
      <c r="V375" s="2"/>
      <c r="W375" s="2"/>
      <c r="X375" s="2"/>
      <c r="Y375" s="2"/>
      <c r="Z375" s="2"/>
      <c r="AA375" s="2"/>
      <c r="AB375" s="2"/>
      <c r="AC375" s="2"/>
      <c r="AD375" s="2"/>
      <c r="AE375" s="2"/>
    </row>
    <row r="376" spans="2:31" ht="15.75" customHeight="1" x14ac:dyDescent="0.25">
      <c r="B376" s="3"/>
      <c r="C376" s="3"/>
      <c r="D376" s="3"/>
      <c r="E376" s="3"/>
      <c r="F376" s="3"/>
      <c r="G376" s="3"/>
      <c r="H376" s="3"/>
      <c r="I376" s="3"/>
      <c r="J376" s="3"/>
      <c r="K376" s="3"/>
      <c r="L376" s="3"/>
      <c r="M376" s="4"/>
      <c r="N376" s="4"/>
      <c r="O376" s="4"/>
      <c r="P376" s="3"/>
      <c r="Q376" s="3"/>
      <c r="R376" s="3"/>
      <c r="S376" s="2"/>
      <c r="T376" s="2"/>
      <c r="U376" s="2"/>
      <c r="V376" s="2"/>
      <c r="W376" s="2"/>
      <c r="X376" s="2"/>
      <c r="Y376" s="2"/>
      <c r="Z376" s="2"/>
      <c r="AA376" s="2"/>
      <c r="AB376" s="2"/>
      <c r="AC376" s="2"/>
      <c r="AD376" s="2"/>
      <c r="AE376" s="2"/>
    </row>
    <row r="377" spans="2:31" ht="15.75" customHeight="1" x14ac:dyDescent="0.25">
      <c r="B377" s="3"/>
      <c r="C377" s="3"/>
      <c r="D377" s="3"/>
      <c r="E377" s="3"/>
      <c r="F377" s="3"/>
      <c r="G377" s="3"/>
      <c r="H377" s="3"/>
      <c r="I377" s="3"/>
      <c r="J377" s="3"/>
      <c r="K377" s="3"/>
      <c r="L377" s="3"/>
      <c r="M377" s="4"/>
      <c r="N377" s="4"/>
      <c r="O377" s="4"/>
      <c r="P377" s="3"/>
      <c r="Q377" s="3"/>
      <c r="R377" s="3"/>
      <c r="S377" s="2"/>
      <c r="T377" s="2"/>
      <c r="U377" s="2"/>
      <c r="V377" s="2"/>
      <c r="W377" s="2"/>
      <c r="X377" s="2"/>
      <c r="Y377" s="2"/>
      <c r="Z377" s="2"/>
      <c r="AA377" s="2"/>
      <c r="AB377" s="2"/>
      <c r="AC377" s="2"/>
      <c r="AD377" s="2"/>
      <c r="AE377" s="2"/>
    </row>
    <row r="378" spans="2:31" ht="15.75" customHeight="1" x14ac:dyDescent="0.25">
      <c r="B378" s="3"/>
      <c r="C378" s="3"/>
      <c r="D378" s="3"/>
      <c r="E378" s="3"/>
      <c r="F378" s="3"/>
      <c r="G378" s="3"/>
      <c r="H378" s="3"/>
      <c r="I378" s="3"/>
      <c r="J378" s="3"/>
      <c r="K378" s="3"/>
      <c r="L378" s="3"/>
      <c r="M378" s="4"/>
      <c r="N378" s="4"/>
      <c r="O378" s="4"/>
      <c r="P378" s="3"/>
      <c r="Q378" s="3"/>
      <c r="R378" s="3"/>
      <c r="S378" s="2"/>
      <c r="T378" s="2"/>
      <c r="U378" s="2"/>
      <c r="V378" s="2"/>
      <c r="W378" s="2"/>
      <c r="X378" s="2"/>
      <c r="Y378" s="2"/>
      <c r="Z378" s="2"/>
      <c r="AA378" s="2"/>
      <c r="AB378" s="2"/>
      <c r="AC378" s="2"/>
      <c r="AD378" s="2"/>
      <c r="AE378" s="2"/>
    </row>
    <row r="379" spans="2:31" ht="15.75" customHeight="1" x14ac:dyDescent="0.25">
      <c r="B379" s="3"/>
      <c r="C379" s="3"/>
      <c r="D379" s="3"/>
      <c r="E379" s="3"/>
      <c r="F379" s="3"/>
      <c r="G379" s="3"/>
      <c r="H379" s="3"/>
      <c r="I379" s="3"/>
      <c r="J379" s="3"/>
      <c r="K379" s="3"/>
      <c r="L379" s="3"/>
      <c r="M379" s="4"/>
      <c r="N379" s="4"/>
      <c r="O379" s="4"/>
      <c r="P379" s="3"/>
      <c r="Q379" s="3"/>
      <c r="R379" s="3"/>
      <c r="S379" s="2"/>
      <c r="T379" s="2"/>
      <c r="U379" s="2"/>
      <c r="V379" s="2"/>
      <c r="W379" s="2"/>
      <c r="X379" s="2"/>
      <c r="Y379" s="2"/>
      <c r="Z379" s="2"/>
      <c r="AA379" s="2"/>
      <c r="AB379" s="2"/>
      <c r="AC379" s="2"/>
      <c r="AD379" s="2"/>
      <c r="AE379" s="2"/>
    </row>
    <row r="380" spans="2:31" ht="15.75" customHeight="1" x14ac:dyDescent="0.25">
      <c r="B380" s="3"/>
      <c r="C380" s="3"/>
      <c r="D380" s="3"/>
      <c r="E380" s="3"/>
      <c r="F380" s="3"/>
      <c r="G380" s="3"/>
      <c r="H380" s="3"/>
      <c r="I380" s="3"/>
      <c r="J380" s="3"/>
      <c r="K380" s="3"/>
      <c r="L380" s="3"/>
      <c r="M380" s="4"/>
      <c r="N380" s="4"/>
      <c r="O380" s="4"/>
      <c r="P380" s="3"/>
      <c r="Q380" s="3"/>
      <c r="R380" s="3"/>
      <c r="S380" s="2"/>
      <c r="T380" s="2"/>
      <c r="U380" s="2"/>
      <c r="V380" s="2"/>
      <c r="W380" s="2"/>
      <c r="X380" s="2"/>
      <c r="Y380" s="2"/>
      <c r="Z380" s="2"/>
      <c r="AA380" s="2"/>
      <c r="AB380" s="2"/>
      <c r="AC380" s="2"/>
      <c r="AD380" s="2"/>
      <c r="AE380" s="2"/>
    </row>
    <row r="381" spans="2:31" ht="15.75" customHeight="1" x14ac:dyDescent="0.25">
      <c r="B381" s="3"/>
      <c r="C381" s="3"/>
      <c r="D381" s="3"/>
      <c r="E381" s="3"/>
      <c r="F381" s="3"/>
      <c r="G381" s="3"/>
      <c r="H381" s="3"/>
      <c r="I381" s="3"/>
      <c r="J381" s="3"/>
      <c r="K381" s="3"/>
      <c r="L381" s="3"/>
      <c r="M381" s="4"/>
      <c r="N381" s="4"/>
      <c r="O381" s="4"/>
      <c r="P381" s="3"/>
      <c r="Q381" s="3"/>
      <c r="R381" s="3"/>
      <c r="S381" s="2"/>
      <c r="T381" s="2"/>
      <c r="U381" s="2"/>
      <c r="V381" s="2"/>
      <c r="W381" s="2"/>
      <c r="X381" s="2"/>
      <c r="Y381" s="2"/>
      <c r="Z381" s="2"/>
      <c r="AA381" s="2"/>
      <c r="AB381" s="2"/>
      <c r="AC381" s="2"/>
      <c r="AD381" s="2"/>
      <c r="AE381" s="2"/>
    </row>
    <row r="382" spans="2:31" ht="15.75" customHeight="1" x14ac:dyDescent="0.25">
      <c r="B382" s="3"/>
      <c r="C382" s="3"/>
      <c r="D382" s="3"/>
      <c r="E382" s="3"/>
      <c r="F382" s="3"/>
      <c r="G382" s="3"/>
      <c r="H382" s="3"/>
      <c r="I382" s="3"/>
      <c r="J382" s="3"/>
      <c r="K382" s="3"/>
      <c r="L382" s="3"/>
      <c r="M382" s="4"/>
      <c r="N382" s="4"/>
      <c r="O382" s="4"/>
      <c r="P382" s="3"/>
      <c r="Q382" s="3"/>
      <c r="R382" s="3"/>
      <c r="S382" s="2"/>
      <c r="T382" s="2"/>
      <c r="U382" s="2"/>
      <c r="V382" s="2"/>
      <c r="W382" s="2"/>
      <c r="X382" s="2"/>
      <c r="Y382" s="2"/>
      <c r="Z382" s="2"/>
      <c r="AA382" s="2"/>
      <c r="AB382" s="2"/>
      <c r="AC382" s="2"/>
      <c r="AD382" s="2"/>
      <c r="AE382" s="2"/>
    </row>
    <row r="383" spans="2:31" ht="15.75" customHeight="1" x14ac:dyDescent="0.25">
      <c r="B383" s="3"/>
      <c r="C383" s="3"/>
      <c r="D383" s="3"/>
      <c r="E383" s="3"/>
      <c r="F383" s="3"/>
      <c r="G383" s="3"/>
      <c r="H383" s="3"/>
      <c r="I383" s="3"/>
      <c r="J383" s="3"/>
      <c r="K383" s="3"/>
      <c r="L383" s="3"/>
      <c r="M383" s="4"/>
      <c r="N383" s="4"/>
      <c r="O383" s="4"/>
      <c r="P383" s="3"/>
      <c r="Q383" s="3"/>
      <c r="R383" s="3"/>
      <c r="S383" s="2"/>
      <c r="T383" s="2"/>
      <c r="U383" s="2"/>
      <c r="V383" s="2"/>
      <c r="W383" s="2"/>
      <c r="X383" s="2"/>
      <c r="Y383" s="2"/>
      <c r="Z383" s="2"/>
      <c r="AA383" s="2"/>
      <c r="AB383" s="2"/>
      <c r="AC383" s="2"/>
      <c r="AD383" s="2"/>
      <c r="AE383" s="2"/>
    </row>
    <row r="384" spans="2:31" ht="15.75" customHeight="1" x14ac:dyDescent="0.25">
      <c r="B384" s="3"/>
      <c r="C384" s="3"/>
      <c r="D384" s="3"/>
      <c r="E384" s="3"/>
      <c r="F384" s="3"/>
      <c r="G384" s="3"/>
      <c r="H384" s="3"/>
      <c r="I384" s="3"/>
      <c r="J384" s="3"/>
      <c r="K384" s="3"/>
      <c r="L384" s="3"/>
      <c r="M384" s="4"/>
      <c r="N384" s="4"/>
      <c r="O384" s="4"/>
      <c r="P384" s="3"/>
      <c r="Q384" s="3"/>
      <c r="R384" s="3"/>
      <c r="S384" s="2"/>
      <c r="T384" s="2"/>
      <c r="U384" s="2"/>
      <c r="V384" s="2"/>
      <c r="W384" s="2"/>
      <c r="X384" s="2"/>
      <c r="Y384" s="2"/>
      <c r="Z384" s="2"/>
      <c r="AA384" s="2"/>
      <c r="AB384" s="2"/>
      <c r="AC384" s="2"/>
      <c r="AD384" s="2"/>
      <c r="AE384" s="2"/>
    </row>
    <row r="385" spans="2:31" ht="15.75" customHeight="1" x14ac:dyDescent="0.25">
      <c r="B385" s="3"/>
      <c r="C385" s="3"/>
      <c r="D385" s="3"/>
      <c r="E385" s="3"/>
      <c r="F385" s="3"/>
      <c r="G385" s="3"/>
      <c r="H385" s="3"/>
      <c r="I385" s="3"/>
      <c r="J385" s="3"/>
      <c r="K385" s="3"/>
      <c r="L385" s="3"/>
      <c r="M385" s="4"/>
      <c r="N385" s="4"/>
      <c r="O385" s="4"/>
      <c r="P385" s="3"/>
      <c r="Q385" s="3"/>
      <c r="R385" s="3"/>
      <c r="S385" s="2"/>
      <c r="T385" s="2"/>
      <c r="U385" s="2"/>
      <c r="V385" s="2"/>
      <c r="W385" s="2"/>
      <c r="X385" s="2"/>
      <c r="Y385" s="2"/>
      <c r="Z385" s="2"/>
      <c r="AA385" s="2"/>
      <c r="AB385" s="2"/>
      <c r="AC385" s="2"/>
      <c r="AD385" s="2"/>
      <c r="AE385" s="2"/>
    </row>
    <row r="386" spans="2:31" ht="15.75" customHeight="1" x14ac:dyDescent="0.25">
      <c r="B386" s="3"/>
      <c r="C386" s="3"/>
      <c r="D386" s="3"/>
      <c r="E386" s="3"/>
      <c r="F386" s="3"/>
      <c r="G386" s="3"/>
      <c r="H386" s="3"/>
      <c r="I386" s="3"/>
      <c r="J386" s="3"/>
      <c r="K386" s="3"/>
      <c r="L386" s="3"/>
      <c r="M386" s="4"/>
      <c r="N386" s="4"/>
      <c r="O386" s="4"/>
      <c r="P386" s="3"/>
      <c r="Q386" s="3"/>
      <c r="R386" s="3"/>
      <c r="S386" s="2"/>
      <c r="T386" s="2"/>
      <c r="U386" s="2"/>
      <c r="V386" s="2"/>
      <c r="W386" s="2"/>
      <c r="X386" s="2"/>
      <c r="Y386" s="2"/>
      <c r="Z386" s="2"/>
      <c r="AA386" s="2"/>
      <c r="AB386" s="2"/>
      <c r="AC386" s="2"/>
      <c r="AD386" s="2"/>
      <c r="AE386" s="2"/>
    </row>
    <row r="387" spans="2:31" ht="15.75" customHeight="1" x14ac:dyDescent="0.25">
      <c r="B387" s="3"/>
      <c r="C387" s="3"/>
      <c r="D387" s="3"/>
      <c r="E387" s="3"/>
      <c r="F387" s="3"/>
      <c r="G387" s="3"/>
      <c r="H387" s="3"/>
      <c r="I387" s="3"/>
      <c r="J387" s="3"/>
      <c r="K387" s="3"/>
      <c r="L387" s="3"/>
      <c r="M387" s="4"/>
      <c r="N387" s="4"/>
      <c r="O387" s="4"/>
      <c r="P387" s="3"/>
      <c r="Q387" s="3"/>
      <c r="R387" s="3"/>
      <c r="S387" s="2"/>
      <c r="T387" s="2"/>
      <c r="U387" s="2"/>
      <c r="V387" s="2"/>
      <c r="W387" s="2"/>
      <c r="X387" s="2"/>
      <c r="Y387" s="2"/>
      <c r="Z387" s="2"/>
      <c r="AA387" s="2"/>
      <c r="AB387" s="2"/>
      <c r="AC387" s="2"/>
      <c r="AD387" s="2"/>
      <c r="AE387" s="2"/>
    </row>
    <row r="388" spans="2:31" ht="15.75" customHeight="1" x14ac:dyDescent="0.25">
      <c r="B388" s="3"/>
      <c r="C388" s="3"/>
      <c r="D388" s="3"/>
      <c r="E388" s="3"/>
      <c r="F388" s="3"/>
      <c r="G388" s="3"/>
      <c r="H388" s="3"/>
      <c r="I388" s="3"/>
      <c r="J388" s="3"/>
      <c r="K388" s="3"/>
      <c r="L388" s="3"/>
      <c r="M388" s="4"/>
      <c r="N388" s="4"/>
      <c r="O388" s="4"/>
      <c r="P388" s="3"/>
      <c r="Q388" s="3"/>
      <c r="R388" s="3"/>
      <c r="S388" s="2"/>
      <c r="T388" s="2"/>
      <c r="U388" s="2"/>
      <c r="V388" s="2"/>
      <c r="W388" s="2"/>
      <c r="X388" s="2"/>
      <c r="Y388" s="2"/>
      <c r="Z388" s="2"/>
      <c r="AA388" s="2"/>
      <c r="AB388" s="2"/>
      <c r="AC388" s="2"/>
      <c r="AD388" s="2"/>
      <c r="AE388" s="2"/>
    </row>
    <row r="389" spans="2:31" ht="15.75" customHeight="1" x14ac:dyDescent="0.25">
      <c r="B389" s="3"/>
      <c r="C389" s="3"/>
      <c r="D389" s="3"/>
      <c r="E389" s="3"/>
      <c r="F389" s="3"/>
      <c r="G389" s="3"/>
      <c r="H389" s="3"/>
      <c r="I389" s="3"/>
      <c r="J389" s="3"/>
      <c r="K389" s="3"/>
      <c r="L389" s="3"/>
      <c r="M389" s="4"/>
      <c r="N389" s="4"/>
      <c r="O389" s="4"/>
      <c r="P389" s="3"/>
      <c r="Q389" s="3"/>
      <c r="R389" s="3"/>
      <c r="S389" s="2"/>
      <c r="T389" s="2"/>
      <c r="U389" s="2"/>
      <c r="V389" s="2"/>
      <c r="W389" s="2"/>
      <c r="X389" s="2"/>
      <c r="Y389" s="2"/>
      <c r="Z389" s="2"/>
      <c r="AA389" s="2"/>
      <c r="AB389" s="2"/>
      <c r="AC389" s="2"/>
      <c r="AD389" s="2"/>
      <c r="AE389" s="2"/>
    </row>
    <row r="390" spans="2:31" ht="15.75" customHeight="1" x14ac:dyDescent="0.25">
      <c r="B390" s="3"/>
      <c r="C390" s="3"/>
      <c r="D390" s="3"/>
      <c r="E390" s="3"/>
      <c r="F390" s="3"/>
      <c r="G390" s="3"/>
      <c r="H390" s="3"/>
      <c r="I390" s="3"/>
      <c r="J390" s="3"/>
      <c r="K390" s="3"/>
      <c r="L390" s="3"/>
      <c r="M390" s="4"/>
      <c r="N390" s="4"/>
      <c r="O390" s="4"/>
      <c r="P390" s="3"/>
      <c r="Q390" s="3"/>
      <c r="R390" s="3"/>
      <c r="S390" s="2"/>
      <c r="T390" s="2"/>
      <c r="U390" s="2"/>
      <c r="V390" s="2"/>
      <c r="W390" s="2"/>
      <c r="X390" s="2"/>
      <c r="Y390" s="2"/>
      <c r="Z390" s="2"/>
      <c r="AA390" s="2"/>
      <c r="AB390" s="2"/>
      <c r="AC390" s="2"/>
      <c r="AD390" s="2"/>
      <c r="AE390" s="2"/>
    </row>
    <row r="391" spans="2:31" ht="15.75" customHeight="1" x14ac:dyDescent="0.25">
      <c r="B391" s="3"/>
      <c r="C391" s="3"/>
      <c r="D391" s="3"/>
      <c r="E391" s="3"/>
      <c r="F391" s="3"/>
      <c r="G391" s="3"/>
      <c r="H391" s="3"/>
      <c r="I391" s="3"/>
      <c r="J391" s="3"/>
      <c r="K391" s="3"/>
      <c r="L391" s="3"/>
      <c r="M391" s="4"/>
      <c r="N391" s="4"/>
      <c r="O391" s="4"/>
      <c r="P391" s="3"/>
      <c r="Q391" s="3"/>
      <c r="R391" s="3"/>
      <c r="S391" s="2"/>
      <c r="T391" s="2"/>
      <c r="U391" s="2"/>
      <c r="V391" s="2"/>
      <c r="W391" s="2"/>
      <c r="X391" s="2"/>
      <c r="Y391" s="2"/>
      <c r="Z391" s="2"/>
      <c r="AA391" s="2"/>
      <c r="AB391" s="2"/>
      <c r="AC391" s="2"/>
      <c r="AD391" s="2"/>
      <c r="AE391" s="2"/>
    </row>
    <row r="392" spans="2:31" ht="15.75" customHeight="1" x14ac:dyDescent="0.25">
      <c r="B392" s="3"/>
      <c r="C392" s="3"/>
      <c r="D392" s="3"/>
      <c r="E392" s="3"/>
      <c r="F392" s="3"/>
      <c r="G392" s="3"/>
      <c r="H392" s="3"/>
      <c r="I392" s="3"/>
      <c r="J392" s="3"/>
      <c r="K392" s="3"/>
      <c r="L392" s="3"/>
      <c r="M392" s="4"/>
      <c r="N392" s="4"/>
      <c r="O392" s="4"/>
      <c r="P392" s="3"/>
      <c r="Q392" s="3"/>
      <c r="R392" s="3"/>
      <c r="S392" s="2"/>
      <c r="T392" s="2"/>
      <c r="U392" s="2"/>
      <c r="V392" s="2"/>
      <c r="W392" s="2"/>
      <c r="X392" s="2"/>
      <c r="Y392" s="2"/>
      <c r="Z392" s="2"/>
      <c r="AA392" s="2"/>
      <c r="AB392" s="2"/>
      <c r="AC392" s="2"/>
      <c r="AD392" s="2"/>
      <c r="AE392" s="2"/>
    </row>
    <row r="393" spans="2:31" ht="15.75" customHeight="1" x14ac:dyDescent="0.25">
      <c r="B393" s="3"/>
      <c r="C393" s="3"/>
      <c r="D393" s="3"/>
      <c r="E393" s="3"/>
      <c r="F393" s="3"/>
      <c r="G393" s="3"/>
      <c r="H393" s="3"/>
      <c r="I393" s="3"/>
      <c r="J393" s="3"/>
      <c r="K393" s="3"/>
      <c r="L393" s="3"/>
      <c r="M393" s="4"/>
      <c r="N393" s="4"/>
      <c r="O393" s="4"/>
      <c r="P393" s="3"/>
      <c r="Q393" s="3"/>
      <c r="R393" s="3"/>
      <c r="S393" s="2"/>
      <c r="T393" s="2"/>
      <c r="U393" s="2"/>
      <c r="V393" s="2"/>
      <c r="W393" s="2"/>
      <c r="X393" s="2"/>
      <c r="Y393" s="2"/>
      <c r="Z393" s="2"/>
      <c r="AA393" s="2"/>
      <c r="AB393" s="2"/>
      <c r="AC393" s="2"/>
      <c r="AD393" s="2"/>
      <c r="AE393" s="2"/>
    </row>
    <row r="394" spans="2:31" ht="15.75" customHeight="1" x14ac:dyDescent="0.25">
      <c r="B394" s="3"/>
      <c r="C394" s="3"/>
      <c r="D394" s="3"/>
      <c r="E394" s="3"/>
      <c r="F394" s="3"/>
      <c r="G394" s="3"/>
      <c r="H394" s="3"/>
      <c r="I394" s="3"/>
      <c r="J394" s="3"/>
      <c r="K394" s="3"/>
      <c r="L394" s="3"/>
      <c r="M394" s="4"/>
      <c r="N394" s="4"/>
      <c r="O394" s="4"/>
      <c r="P394" s="3"/>
      <c r="Q394" s="3"/>
      <c r="R394" s="3"/>
      <c r="S394" s="2"/>
      <c r="T394" s="2"/>
      <c r="U394" s="2"/>
      <c r="V394" s="2"/>
      <c r="W394" s="2"/>
      <c r="X394" s="2"/>
      <c r="Y394" s="2"/>
      <c r="Z394" s="2"/>
      <c r="AA394" s="2"/>
      <c r="AB394" s="2"/>
      <c r="AC394" s="2"/>
      <c r="AD394" s="2"/>
      <c r="AE394" s="2"/>
    </row>
    <row r="395" spans="2:31" ht="15.75" customHeight="1" x14ac:dyDescent="0.25">
      <c r="B395" s="3"/>
      <c r="C395" s="3"/>
      <c r="D395" s="3"/>
      <c r="E395" s="3"/>
      <c r="F395" s="3"/>
      <c r="G395" s="3"/>
      <c r="H395" s="3"/>
      <c r="I395" s="3"/>
      <c r="J395" s="3"/>
      <c r="K395" s="3"/>
      <c r="L395" s="3"/>
      <c r="M395" s="4"/>
      <c r="N395" s="4"/>
      <c r="O395" s="4"/>
      <c r="P395" s="3"/>
      <c r="Q395" s="3"/>
      <c r="R395" s="3"/>
      <c r="S395" s="2"/>
      <c r="T395" s="2"/>
      <c r="U395" s="2"/>
      <c r="V395" s="2"/>
      <c r="W395" s="2"/>
      <c r="X395" s="2"/>
      <c r="Y395" s="2"/>
      <c r="Z395" s="2"/>
      <c r="AA395" s="2"/>
      <c r="AB395" s="2"/>
      <c r="AC395" s="2"/>
      <c r="AD395" s="2"/>
      <c r="AE395" s="2"/>
    </row>
    <row r="396" spans="2:31" ht="15.75" customHeight="1" x14ac:dyDescent="0.25">
      <c r="B396" s="3"/>
      <c r="C396" s="3"/>
      <c r="D396" s="3"/>
      <c r="E396" s="3"/>
      <c r="F396" s="3"/>
      <c r="G396" s="3"/>
      <c r="H396" s="3"/>
      <c r="I396" s="3"/>
      <c r="J396" s="3"/>
      <c r="K396" s="3"/>
      <c r="L396" s="3"/>
      <c r="M396" s="4"/>
      <c r="N396" s="4"/>
      <c r="O396" s="4"/>
      <c r="P396" s="3"/>
      <c r="Q396" s="3"/>
      <c r="R396" s="3"/>
      <c r="S396" s="2"/>
      <c r="T396" s="2"/>
      <c r="U396" s="2"/>
      <c r="V396" s="2"/>
      <c r="W396" s="2"/>
      <c r="X396" s="2"/>
      <c r="Y396" s="2"/>
      <c r="Z396" s="2"/>
      <c r="AA396" s="2"/>
      <c r="AB396" s="2"/>
      <c r="AC396" s="2"/>
      <c r="AD396" s="2"/>
      <c r="AE396" s="2"/>
    </row>
    <row r="397" spans="2:31" ht="15.75" customHeight="1" x14ac:dyDescent="0.25">
      <c r="B397" s="3"/>
      <c r="C397" s="3"/>
      <c r="D397" s="3"/>
      <c r="E397" s="3"/>
      <c r="F397" s="3"/>
      <c r="G397" s="3"/>
      <c r="H397" s="3"/>
      <c r="I397" s="3"/>
      <c r="J397" s="3"/>
      <c r="K397" s="3"/>
      <c r="L397" s="3"/>
      <c r="M397" s="4"/>
      <c r="N397" s="4"/>
      <c r="O397" s="4"/>
      <c r="P397" s="3"/>
      <c r="Q397" s="3"/>
      <c r="R397" s="3"/>
      <c r="S397" s="2"/>
      <c r="T397" s="2"/>
      <c r="U397" s="2"/>
      <c r="V397" s="2"/>
      <c r="W397" s="2"/>
      <c r="X397" s="2"/>
      <c r="Y397" s="2"/>
      <c r="Z397" s="2"/>
      <c r="AA397" s="2"/>
      <c r="AB397" s="2"/>
      <c r="AC397" s="2"/>
      <c r="AD397" s="2"/>
      <c r="AE397" s="2"/>
    </row>
    <row r="398" spans="2:31" ht="15.75" customHeight="1" x14ac:dyDescent="0.25">
      <c r="B398" s="3"/>
      <c r="C398" s="3"/>
      <c r="D398" s="3"/>
      <c r="E398" s="3"/>
      <c r="F398" s="3"/>
      <c r="G398" s="3"/>
      <c r="H398" s="3"/>
      <c r="I398" s="3"/>
      <c r="J398" s="3"/>
      <c r="K398" s="3"/>
      <c r="L398" s="3"/>
      <c r="M398" s="4"/>
      <c r="N398" s="4"/>
      <c r="O398" s="4"/>
      <c r="P398" s="3"/>
      <c r="Q398" s="3"/>
      <c r="R398" s="3"/>
      <c r="S398" s="2"/>
      <c r="T398" s="2"/>
      <c r="U398" s="2"/>
      <c r="V398" s="2"/>
      <c r="W398" s="2"/>
      <c r="X398" s="2"/>
      <c r="Y398" s="2"/>
      <c r="Z398" s="2"/>
      <c r="AA398" s="2"/>
      <c r="AB398" s="2"/>
      <c r="AC398" s="2"/>
      <c r="AD398" s="2"/>
      <c r="AE398" s="2"/>
    </row>
    <row r="399" spans="2:31" ht="15.75" customHeight="1" x14ac:dyDescent="0.25">
      <c r="B399" s="3"/>
      <c r="C399" s="3"/>
      <c r="D399" s="3"/>
      <c r="E399" s="3"/>
      <c r="F399" s="3"/>
      <c r="G399" s="3"/>
      <c r="H399" s="3"/>
      <c r="I399" s="3"/>
      <c r="J399" s="3"/>
      <c r="K399" s="3"/>
      <c r="L399" s="3"/>
      <c r="M399" s="4"/>
      <c r="N399" s="4"/>
      <c r="O399" s="4"/>
      <c r="P399" s="3"/>
      <c r="Q399" s="3"/>
      <c r="R399" s="3"/>
      <c r="S399" s="2"/>
      <c r="T399" s="2"/>
      <c r="U399" s="2"/>
      <c r="V399" s="2"/>
      <c r="W399" s="2"/>
      <c r="X399" s="2"/>
      <c r="Y399" s="2"/>
      <c r="Z399" s="2"/>
      <c r="AA399" s="2"/>
      <c r="AB399" s="2"/>
      <c r="AC399" s="2"/>
      <c r="AD399" s="2"/>
      <c r="AE399" s="2"/>
    </row>
    <row r="400" spans="2:31" ht="15.75" customHeight="1" x14ac:dyDescent="0.25">
      <c r="B400" s="3"/>
      <c r="C400" s="3"/>
      <c r="D400" s="3"/>
      <c r="E400" s="3"/>
      <c r="F400" s="3"/>
      <c r="G400" s="3"/>
      <c r="H400" s="3"/>
      <c r="I400" s="3"/>
      <c r="J400" s="3"/>
      <c r="K400" s="3"/>
      <c r="L400" s="3"/>
      <c r="M400" s="4"/>
      <c r="N400" s="4"/>
      <c r="O400" s="4"/>
      <c r="P400" s="3"/>
      <c r="Q400" s="3"/>
      <c r="R400" s="3"/>
      <c r="S400" s="2"/>
      <c r="T400" s="2"/>
      <c r="U400" s="2"/>
      <c r="V400" s="2"/>
      <c r="W400" s="2"/>
      <c r="X400" s="2"/>
      <c r="Y400" s="2"/>
      <c r="Z400" s="2"/>
      <c r="AA400" s="2"/>
      <c r="AB400" s="2"/>
      <c r="AC400" s="2"/>
      <c r="AD400" s="2"/>
      <c r="AE400" s="2"/>
    </row>
    <row r="401" spans="2:31" ht="15.75" customHeight="1" x14ac:dyDescent="0.25">
      <c r="B401" s="3"/>
      <c r="C401" s="3"/>
      <c r="D401" s="3"/>
      <c r="E401" s="3"/>
      <c r="F401" s="3"/>
      <c r="G401" s="3"/>
      <c r="H401" s="3"/>
      <c r="I401" s="3"/>
      <c r="J401" s="3"/>
      <c r="K401" s="3"/>
      <c r="L401" s="3"/>
      <c r="M401" s="4"/>
      <c r="N401" s="4"/>
      <c r="O401" s="4"/>
      <c r="P401" s="3"/>
      <c r="Q401" s="3"/>
      <c r="R401" s="3"/>
      <c r="S401" s="2"/>
      <c r="T401" s="2"/>
      <c r="U401" s="2"/>
      <c r="V401" s="2"/>
      <c r="W401" s="2"/>
      <c r="X401" s="2"/>
      <c r="Y401" s="2"/>
      <c r="Z401" s="2"/>
      <c r="AA401" s="2"/>
      <c r="AB401" s="2"/>
      <c r="AC401" s="2"/>
      <c r="AD401" s="2"/>
      <c r="AE401" s="2"/>
    </row>
    <row r="402" spans="2:31" ht="15.75" customHeight="1" x14ac:dyDescent="0.25">
      <c r="B402" s="3"/>
      <c r="C402" s="3"/>
      <c r="D402" s="3"/>
      <c r="E402" s="3"/>
      <c r="F402" s="3"/>
      <c r="G402" s="3"/>
      <c r="H402" s="3"/>
      <c r="I402" s="3"/>
      <c r="J402" s="3"/>
      <c r="K402" s="3"/>
      <c r="L402" s="3"/>
      <c r="M402" s="4"/>
      <c r="N402" s="4"/>
      <c r="O402" s="4"/>
      <c r="P402" s="3"/>
      <c r="Q402" s="3"/>
      <c r="R402" s="3"/>
      <c r="S402" s="2"/>
      <c r="T402" s="2"/>
      <c r="U402" s="2"/>
      <c r="V402" s="2"/>
      <c r="W402" s="2"/>
      <c r="X402" s="2"/>
      <c r="Y402" s="2"/>
      <c r="Z402" s="2"/>
      <c r="AA402" s="2"/>
      <c r="AB402" s="2"/>
      <c r="AC402" s="2"/>
      <c r="AD402" s="2"/>
      <c r="AE402" s="2"/>
    </row>
    <row r="403" spans="2:31" ht="15.75" customHeight="1" x14ac:dyDescent="0.25">
      <c r="B403" s="3"/>
      <c r="C403" s="3"/>
      <c r="D403" s="3"/>
      <c r="E403" s="3"/>
      <c r="F403" s="3"/>
      <c r="G403" s="3"/>
      <c r="H403" s="3"/>
      <c r="I403" s="3"/>
      <c r="J403" s="3"/>
      <c r="K403" s="3"/>
      <c r="L403" s="3"/>
      <c r="M403" s="4"/>
      <c r="N403" s="4"/>
      <c r="O403" s="4"/>
      <c r="P403" s="3"/>
      <c r="Q403" s="3"/>
      <c r="R403" s="3"/>
      <c r="S403" s="2"/>
      <c r="T403" s="2"/>
      <c r="U403" s="2"/>
      <c r="V403" s="2"/>
      <c r="W403" s="2"/>
      <c r="X403" s="2"/>
      <c r="Y403" s="2"/>
      <c r="Z403" s="2"/>
      <c r="AA403" s="2"/>
      <c r="AB403" s="2"/>
      <c r="AC403" s="2"/>
      <c r="AD403" s="2"/>
      <c r="AE403" s="2"/>
    </row>
    <row r="404" spans="2:31" ht="15.75" customHeight="1" x14ac:dyDescent="0.25">
      <c r="B404" s="3"/>
      <c r="C404" s="3"/>
      <c r="D404" s="3"/>
      <c r="E404" s="3"/>
      <c r="F404" s="3"/>
      <c r="G404" s="3"/>
      <c r="H404" s="3"/>
      <c r="I404" s="3"/>
      <c r="J404" s="3"/>
      <c r="K404" s="3"/>
      <c r="L404" s="3"/>
      <c r="M404" s="4"/>
      <c r="N404" s="4"/>
      <c r="O404" s="4"/>
      <c r="P404" s="3"/>
      <c r="Q404" s="3"/>
      <c r="R404" s="3"/>
      <c r="S404" s="2"/>
      <c r="T404" s="2"/>
      <c r="U404" s="2"/>
      <c r="V404" s="2"/>
      <c r="W404" s="2"/>
      <c r="X404" s="2"/>
      <c r="Y404" s="2"/>
      <c r="Z404" s="2"/>
      <c r="AA404" s="2"/>
      <c r="AB404" s="2"/>
      <c r="AC404" s="2"/>
      <c r="AD404" s="2"/>
      <c r="AE404" s="2"/>
    </row>
    <row r="405" spans="2:31" ht="15.75" customHeight="1" x14ac:dyDescent="0.25">
      <c r="B405" s="3"/>
      <c r="C405" s="3"/>
      <c r="D405" s="3"/>
      <c r="E405" s="3"/>
      <c r="F405" s="3"/>
      <c r="G405" s="3"/>
      <c r="H405" s="3"/>
      <c r="I405" s="3"/>
      <c r="J405" s="3"/>
      <c r="K405" s="3"/>
      <c r="L405" s="3"/>
      <c r="M405" s="4"/>
      <c r="N405" s="4"/>
      <c r="O405" s="4"/>
      <c r="P405" s="3"/>
      <c r="Q405" s="3"/>
      <c r="R405" s="3"/>
      <c r="S405" s="2"/>
      <c r="T405" s="2"/>
      <c r="U405" s="2"/>
      <c r="V405" s="2"/>
      <c r="W405" s="2"/>
      <c r="X405" s="2"/>
      <c r="Y405" s="2"/>
      <c r="Z405" s="2"/>
      <c r="AA405" s="2"/>
      <c r="AB405" s="2"/>
      <c r="AC405" s="2"/>
      <c r="AD405" s="2"/>
      <c r="AE405" s="2"/>
    </row>
    <row r="406" spans="2:31" ht="15.75" customHeight="1" x14ac:dyDescent="0.25">
      <c r="B406" s="3"/>
      <c r="C406" s="3"/>
      <c r="D406" s="3"/>
      <c r="E406" s="3"/>
      <c r="F406" s="3"/>
      <c r="G406" s="3"/>
      <c r="H406" s="3"/>
      <c r="I406" s="3"/>
      <c r="J406" s="3"/>
      <c r="K406" s="3"/>
      <c r="L406" s="3"/>
      <c r="M406" s="4"/>
      <c r="N406" s="4"/>
      <c r="O406" s="4"/>
      <c r="P406" s="3"/>
      <c r="Q406" s="3"/>
      <c r="R406" s="3"/>
      <c r="S406" s="2"/>
      <c r="T406" s="2"/>
      <c r="U406" s="2"/>
      <c r="V406" s="2"/>
      <c r="W406" s="2"/>
      <c r="X406" s="2"/>
      <c r="Y406" s="2"/>
      <c r="Z406" s="2"/>
      <c r="AA406" s="2"/>
      <c r="AB406" s="2"/>
      <c r="AC406" s="2"/>
      <c r="AD406" s="2"/>
      <c r="AE406" s="2"/>
    </row>
    <row r="407" spans="2:31" ht="15.75" customHeight="1" x14ac:dyDescent="0.25">
      <c r="B407" s="3"/>
      <c r="C407" s="3"/>
      <c r="D407" s="3"/>
      <c r="E407" s="3"/>
      <c r="F407" s="3"/>
      <c r="G407" s="3"/>
      <c r="H407" s="3"/>
      <c r="I407" s="3"/>
      <c r="J407" s="3"/>
      <c r="K407" s="3"/>
      <c r="L407" s="3"/>
      <c r="M407" s="4"/>
      <c r="N407" s="4"/>
      <c r="O407" s="4"/>
      <c r="P407" s="3"/>
      <c r="Q407" s="3"/>
      <c r="R407" s="3"/>
      <c r="S407" s="2"/>
      <c r="T407" s="2"/>
      <c r="U407" s="2"/>
      <c r="V407" s="2"/>
      <c r="W407" s="2"/>
      <c r="X407" s="2"/>
      <c r="Y407" s="2"/>
      <c r="Z407" s="2"/>
      <c r="AA407" s="2"/>
      <c r="AB407" s="2"/>
      <c r="AC407" s="2"/>
      <c r="AD407" s="2"/>
      <c r="AE407" s="2"/>
    </row>
    <row r="408" spans="2:31" ht="15.75" customHeight="1" x14ac:dyDescent="0.25">
      <c r="B408" s="3"/>
      <c r="C408" s="3"/>
      <c r="D408" s="3"/>
      <c r="E408" s="3"/>
      <c r="F408" s="3"/>
      <c r="G408" s="3"/>
      <c r="H408" s="3"/>
      <c r="I408" s="3"/>
      <c r="J408" s="3"/>
      <c r="K408" s="3"/>
      <c r="L408" s="3"/>
      <c r="M408" s="4"/>
      <c r="N408" s="4"/>
      <c r="O408" s="4"/>
      <c r="P408" s="3"/>
      <c r="Q408" s="3"/>
      <c r="R408" s="3"/>
      <c r="S408" s="2"/>
      <c r="T408" s="2"/>
      <c r="U408" s="2"/>
      <c r="V408" s="2"/>
      <c r="W408" s="2"/>
      <c r="X408" s="2"/>
      <c r="Y408" s="2"/>
      <c r="Z408" s="2"/>
      <c r="AA408" s="2"/>
      <c r="AB408" s="2"/>
      <c r="AC408" s="2"/>
      <c r="AD408" s="2"/>
      <c r="AE408" s="2"/>
    </row>
    <row r="409" spans="2:31" ht="15.75" customHeight="1" x14ac:dyDescent="0.25">
      <c r="B409" s="3"/>
      <c r="C409" s="3"/>
      <c r="D409" s="3"/>
      <c r="E409" s="3"/>
      <c r="F409" s="3"/>
      <c r="G409" s="3"/>
      <c r="H409" s="3"/>
      <c r="I409" s="3"/>
      <c r="J409" s="3"/>
      <c r="K409" s="3"/>
      <c r="L409" s="3"/>
      <c r="M409" s="4"/>
      <c r="N409" s="4"/>
      <c r="O409" s="4"/>
      <c r="P409" s="3"/>
      <c r="Q409" s="3"/>
      <c r="R409" s="3"/>
      <c r="S409" s="2"/>
      <c r="T409" s="2"/>
      <c r="U409" s="2"/>
      <c r="V409" s="2"/>
      <c r="W409" s="2"/>
      <c r="X409" s="2"/>
      <c r="Y409" s="2"/>
      <c r="Z409" s="2"/>
      <c r="AA409" s="2"/>
      <c r="AB409" s="2"/>
      <c r="AC409" s="2"/>
      <c r="AD409" s="2"/>
      <c r="AE409" s="2"/>
    </row>
    <row r="410" spans="2:31" ht="15.75" customHeight="1" x14ac:dyDescent="0.25">
      <c r="B410" s="3"/>
      <c r="C410" s="3"/>
      <c r="D410" s="3"/>
      <c r="E410" s="3"/>
      <c r="F410" s="3"/>
      <c r="G410" s="3"/>
      <c r="H410" s="3"/>
      <c r="I410" s="3"/>
      <c r="J410" s="3"/>
      <c r="K410" s="3"/>
      <c r="L410" s="3"/>
      <c r="M410" s="4"/>
      <c r="N410" s="4"/>
      <c r="O410" s="4"/>
      <c r="P410" s="3"/>
      <c r="Q410" s="3"/>
      <c r="R410" s="3"/>
      <c r="S410" s="2"/>
      <c r="T410" s="2"/>
      <c r="U410" s="2"/>
      <c r="V410" s="2"/>
      <c r="W410" s="2"/>
      <c r="X410" s="2"/>
      <c r="Y410" s="2"/>
      <c r="Z410" s="2"/>
      <c r="AA410" s="2"/>
      <c r="AB410" s="2"/>
      <c r="AC410" s="2"/>
      <c r="AD410" s="2"/>
      <c r="AE410" s="2"/>
    </row>
    <row r="411" spans="2:31" ht="15.75" customHeight="1" x14ac:dyDescent="0.25">
      <c r="B411" s="3"/>
      <c r="C411" s="3"/>
      <c r="D411" s="3"/>
      <c r="E411" s="3"/>
      <c r="F411" s="3"/>
      <c r="G411" s="3"/>
      <c r="H411" s="3"/>
      <c r="I411" s="3"/>
      <c r="J411" s="3"/>
      <c r="K411" s="3"/>
      <c r="L411" s="3"/>
      <c r="M411" s="4"/>
      <c r="N411" s="4"/>
      <c r="O411" s="4"/>
      <c r="P411" s="3"/>
      <c r="Q411" s="3"/>
      <c r="R411" s="3"/>
      <c r="S411" s="2"/>
      <c r="T411" s="2"/>
      <c r="U411" s="2"/>
      <c r="V411" s="2"/>
      <c r="W411" s="2"/>
      <c r="X411" s="2"/>
      <c r="Y411" s="2"/>
      <c r="Z411" s="2"/>
      <c r="AA411" s="2"/>
      <c r="AB411" s="2"/>
      <c r="AC411" s="2"/>
      <c r="AD411" s="2"/>
      <c r="AE411" s="2"/>
    </row>
    <row r="412" spans="2:31" ht="15.75" customHeight="1" x14ac:dyDescent="0.25">
      <c r="B412" s="3"/>
      <c r="C412" s="3"/>
      <c r="D412" s="3"/>
      <c r="E412" s="3"/>
      <c r="F412" s="3"/>
      <c r="G412" s="3"/>
      <c r="H412" s="3"/>
      <c r="I412" s="3"/>
      <c r="J412" s="3"/>
      <c r="K412" s="3"/>
      <c r="L412" s="3"/>
      <c r="M412" s="4"/>
      <c r="N412" s="4"/>
      <c r="O412" s="4"/>
      <c r="P412" s="3"/>
      <c r="Q412" s="3"/>
      <c r="R412" s="3"/>
      <c r="S412" s="2"/>
      <c r="T412" s="2"/>
      <c r="U412" s="2"/>
      <c r="V412" s="2"/>
      <c r="W412" s="2"/>
      <c r="X412" s="2"/>
      <c r="Y412" s="2"/>
      <c r="Z412" s="2"/>
      <c r="AA412" s="2"/>
      <c r="AB412" s="2"/>
      <c r="AC412" s="2"/>
      <c r="AD412" s="2"/>
      <c r="AE412" s="2"/>
    </row>
    <row r="413" spans="2:31" ht="15.75" customHeight="1" x14ac:dyDescent="0.25">
      <c r="B413" s="3"/>
      <c r="C413" s="3"/>
      <c r="D413" s="3"/>
      <c r="E413" s="3"/>
      <c r="F413" s="3"/>
      <c r="G413" s="3"/>
      <c r="H413" s="3"/>
      <c r="I413" s="3"/>
      <c r="J413" s="3"/>
      <c r="K413" s="3"/>
      <c r="L413" s="3"/>
      <c r="M413" s="4"/>
      <c r="N413" s="4"/>
      <c r="O413" s="4"/>
      <c r="P413" s="3"/>
      <c r="Q413" s="3"/>
      <c r="R413" s="3"/>
      <c r="S413" s="2"/>
      <c r="T413" s="2"/>
      <c r="U413" s="2"/>
      <c r="V413" s="2"/>
      <c r="W413" s="2"/>
      <c r="X413" s="2"/>
      <c r="Y413" s="2"/>
      <c r="Z413" s="2"/>
      <c r="AA413" s="2"/>
      <c r="AB413" s="2"/>
      <c r="AC413" s="2"/>
      <c r="AD413" s="2"/>
      <c r="AE413" s="2"/>
    </row>
    <row r="414" spans="2:31" ht="15.75" customHeight="1" x14ac:dyDescent="0.25">
      <c r="B414" s="3"/>
      <c r="C414" s="3"/>
      <c r="D414" s="3"/>
      <c r="E414" s="3"/>
      <c r="F414" s="3"/>
      <c r="G414" s="3"/>
      <c r="H414" s="3"/>
      <c r="I414" s="3"/>
      <c r="J414" s="3"/>
      <c r="K414" s="3"/>
      <c r="L414" s="3"/>
      <c r="M414" s="4"/>
      <c r="N414" s="4"/>
      <c r="O414" s="4"/>
      <c r="P414" s="3"/>
      <c r="Q414" s="3"/>
      <c r="R414" s="3"/>
      <c r="S414" s="2"/>
      <c r="T414" s="2"/>
      <c r="U414" s="2"/>
      <c r="V414" s="2"/>
      <c r="W414" s="2"/>
      <c r="X414" s="2"/>
      <c r="Y414" s="2"/>
      <c r="Z414" s="2"/>
      <c r="AA414" s="2"/>
      <c r="AB414" s="2"/>
      <c r="AC414" s="2"/>
      <c r="AD414" s="2"/>
      <c r="AE414" s="2"/>
    </row>
    <row r="415" spans="2:31" ht="15.75" customHeight="1" x14ac:dyDescent="0.25">
      <c r="B415" s="3"/>
      <c r="C415" s="3"/>
      <c r="D415" s="3"/>
      <c r="E415" s="3"/>
      <c r="F415" s="3"/>
      <c r="G415" s="3"/>
      <c r="H415" s="3"/>
      <c r="I415" s="3"/>
      <c r="J415" s="3"/>
      <c r="K415" s="3"/>
      <c r="L415" s="3"/>
      <c r="M415" s="4"/>
      <c r="N415" s="4"/>
      <c r="O415" s="4"/>
      <c r="P415" s="3"/>
      <c r="Q415" s="3"/>
      <c r="R415" s="3"/>
      <c r="S415" s="2"/>
      <c r="T415" s="2"/>
      <c r="U415" s="2"/>
      <c r="V415" s="2"/>
      <c r="W415" s="2"/>
      <c r="X415" s="2"/>
      <c r="Y415" s="2"/>
      <c r="Z415" s="2"/>
      <c r="AA415" s="2"/>
      <c r="AB415" s="2"/>
      <c r="AC415" s="2"/>
      <c r="AD415" s="2"/>
      <c r="AE415" s="2"/>
    </row>
    <row r="416" spans="2:31" ht="15.75" customHeight="1" x14ac:dyDescent="0.25">
      <c r="B416" s="3"/>
      <c r="C416" s="3"/>
      <c r="D416" s="3"/>
      <c r="E416" s="3"/>
      <c r="F416" s="3"/>
      <c r="G416" s="3"/>
      <c r="H416" s="3"/>
      <c r="I416" s="3"/>
      <c r="J416" s="3"/>
      <c r="K416" s="3"/>
      <c r="L416" s="3"/>
      <c r="M416" s="4"/>
      <c r="N416" s="4"/>
      <c r="O416" s="4"/>
      <c r="P416" s="3"/>
      <c r="Q416" s="3"/>
      <c r="R416" s="3"/>
      <c r="S416" s="2"/>
      <c r="T416" s="2"/>
      <c r="U416" s="2"/>
      <c r="V416" s="2"/>
      <c r="W416" s="2"/>
      <c r="X416" s="2"/>
      <c r="Y416" s="2"/>
      <c r="Z416" s="2"/>
      <c r="AA416" s="2"/>
      <c r="AB416" s="2"/>
      <c r="AC416" s="2"/>
      <c r="AD416" s="2"/>
      <c r="AE416" s="2"/>
    </row>
    <row r="417" spans="2:31" ht="15.75" customHeight="1" x14ac:dyDescent="0.25">
      <c r="B417" s="3"/>
      <c r="C417" s="3"/>
      <c r="D417" s="3"/>
      <c r="E417" s="3"/>
      <c r="F417" s="3"/>
      <c r="G417" s="3"/>
      <c r="H417" s="3"/>
      <c r="I417" s="3"/>
      <c r="J417" s="3"/>
      <c r="K417" s="3"/>
      <c r="L417" s="3"/>
      <c r="M417" s="4"/>
      <c r="N417" s="4"/>
      <c r="O417" s="4"/>
      <c r="P417" s="3"/>
      <c r="Q417" s="3"/>
      <c r="R417" s="3"/>
      <c r="S417" s="2"/>
      <c r="T417" s="2"/>
      <c r="U417" s="2"/>
      <c r="V417" s="2"/>
      <c r="W417" s="2"/>
      <c r="X417" s="2"/>
      <c r="Y417" s="2"/>
      <c r="Z417" s="2"/>
      <c r="AA417" s="2"/>
      <c r="AB417" s="2"/>
      <c r="AC417" s="2"/>
      <c r="AD417" s="2"/>
      <c r="AE417" s="2"/>
    </row>
    <row r="418" spans="2:31" ht="15.75" customHeight="1" x14ac:dyDescent="0.25">
      <c r="B418" s="3"/>
      <c r="C418" s="3"/>
      <c r="D418" s="3"/>
      <c r="E418" s="3"/>
      <c r="F418" s="3"/>
      <c r="G418" s="3"/>
      <c r="H418" s="3"/>
      <c r="I418" s="3"/>
      <c r="J418" s="3"/>
      <c r="K418" s="3"/>
      <c r="L418" s="3"/>
      <c r="M418" s="4"/>
      <c r="N418" s="4"/>
      <c r="O418" s="4"/>
      <c r="P418" s="3"/>
      <c r="Q418" s="3"/>
      <c r="R418" s="3"/>
      <c r="S418" s="2"/>
      <c r="T418" s="2"/>
      <c r="U418" s="2"/>
      <c r="V418" s="2"/>
      <c r="W418" s="2"/>
      <c r="X418" s="2"/>
      <c r="Y418" s="2"/>
      <c r="Z418" s="2"/>
      <c r="AA418" s="2"/>
      <c r="AB418" s="2"/>
      <c r="AC418" s="2"/>
      <c r="AD418" s="2"/>
      <c r="AE418" s="2"/>
    </row>
    <row r="419" spans="2:31" ht="15.75" customHeight="1" x14ac:dyDescent="0.25">
      <c r="B419" s="3"/>
      <c r="C419" s="3"/>
      <c r="D419" s="3"/>
      <c r="E419" s="3"/>
      <c r="F419" s="3"/>
      <c r="G419" s="3"/>
      <c r="H419" s="3"/>
      <c r="I419" s="3"/>
      <c r="J419" s="3"/>
      <c r="K419" s="3"/>
      <c r="L419" s="3"/>
      <c r="M419" s="4"/>
      <c r="N419" s="4"/>
      <c r="O419" s="4"/>
      <c r="P419" s="3"/>
      <c r="Q419" s="3"/>
      <c r="R419" s="3"/>
      <c r="S419" s="2"/>
      <c r="T419" s="2"/>
      <c r="U419" s="2"/>
      <c r="V419" s="2"/>
      <c r="W419" s="2"/>
      <c r="X419" s="2"/>
      <c r="Y419" s="2"/>
      <c r="Z419" s="2"/>
      <c r="AA419" s="2"/>
      <c r="AB419" s="2"/>
      <c r="AC419" s="2"/>
      <c r="AD419" s="2"/>
      <c r="AE419" s="2"/>
    </row>
    <row r="420" spans="2:31" ht="15.75" customHeight="1" x14ac:dyDescent="0.25">
      <c r="B420" s="3"/>
      <c r="C420" s="3"/>
      <c r="D420" s="3"/>
      <c r="E420" s="3"/>
      <c r="F420" s="3"/>
      <c r="G420" s="3"/>
      <c r="H420" s="3"/>
      <c r="I420" s="3"/>
      <c r="J420" s="3"/>
      <c r="K420" s="3"/>
      <c r="L420" s="3"/>
      <c r="M420" s="4"/>
      <c r="N420" s="4"/>
      <c r="O420" s="4"/>
      <c r="P420" s="3"/>
      <c r="Q420" s="3"/>
      <c r="R420" s="3"/>
      <c r="S420" s="2"/>
      <c r="T420" s="2"/>
      <c r="U420" s="2"/>
      <c r="V420" s="2"/>
      <c r="W420" s="2"/>
      <c r="X420" s="2"/>
      <c r="Y420" s="2"/>
      <c r="Z420" s="2"/>
      <c r="AA420" s="2"/>
      <c r="AB420" s="2"/>
      <c r="AC420" s="2"/>
      <c r="AD420" s="2"/>
      <c r="AE420" s="2"/>
    </row>
    <row r="421" spans="2:31" ht="15.75" customHeight="1" x14ac:dyDescent="0.25">
      <c r="B421" s="3"/>
      <c r="C421" s="3"/>
      <c r="D421" s="3"/>
      <c r="E421" s="3"/>
      <c r="F421" s="3"/>
      <c r="G421" s="3"/>
      <c r="H421" s="3"/>
      <c r="I421" s="3"/>
      <c r="J421" s="3"/>
      <c r="K421" s="3"/>
      <c r="L421" s="3"/>
      <c r="M421" s="4"/>
      <c r="N421" s="4"/>
      <c r="O421" s="4"/>
      <c r="P421" s="3"/>
      <c r="Q421" s="3"/>
      <c r="R421" s="3"/>
      <c r="S421" s="2"/>
      <c r="T421" s="2"/>
      <c r="U421" s="2"/>
      <c r="V421" s="2"/>
      <c r="W421" s="2"/>
      <c r="X421" s="2"/>
      <c r="Y421" s="2"/>
      <c r="Z421" s="2"/>
      <c r="AA421" s="2"/>
      <c r="AB421" s="2"/>
      <c r="AC421" s="2"/>
      <c r="AD421" s="2"/>
      <c r="AE421" s="2"/>
    </row>
    <row r="422" spans="2:31" ht="15.75" customHeight="1" x14ac:dyDescent="0.25">
      <c r="B422" s="3"/>
      <c r="C422" s="3"/>
      <c r="D422" s="3"/>
      <c r="E422" s="3"/>
      <c r="F422" s="3"/>
      <c r="G422" s="3"/>
      <c r="H422" s="3"/>
      <c r="I422" s="3"/>
      <c r="J422" s="3"/>
      <c r="K422" s="3"/>
      <c r="L422" s="3"/>
      <c r="M422" s="4"/>
      <c r="N422" s="4"/>
      <c r="O422" s="4"/>
      <c r="P422" s="3"/>
      <c r="Q422" s="3"/>
      <c r="R422" s="3"/>
      <c r="S422" s="2"/>
      <c r="T422" s="2"/>
      <c r="U422" s="2"/>
      <c r="V422" s="2"/>
      <c r="W422" s="2"/>
      <c r="X422" s="2"/>
      <c r="Y422" s="2"/>
      <c r="Z422" s="2"/>
      <c r="AA422" s="2"/>
      <c r="AB422" s="2"/>
      <c r="AC422" s="2"/>
      <c r="AD422" s="2"/>
      <c r="AE422" s="2"/>
    </row>
    <row r="423" spans="2:31" ht="15.75" customHeight="1" x14ac:dyDescent="0.25">
      <c r="B423" s="3"/>
      <c r="C423" s="3"/>
      <c r="D423" s="3"/>
      <c r="E423" s="3"/>
      <c r="F423" s="3"/>
      <c r="G423" s="3"/>
      <c r="H423" s="3"/>
      <c r="I423" s="3"/>
      <c r="J423" s="3"/>
      <c r="K423" s="3"/>
      <c r="L423" s="3"/>
      <c r="M423" s="4"/>
      <c r="N423" s="4"/>
      <c r="O423" s="4"/>
      <c r="P423" s="3"/>
      <c r="Q423" s="3"/>
      <c r="R423" s="3"/>
      <c r="S423" s="2"/>
      <c r="T423" s="2"/>
      <c r="U423" s="2"/>
      <c r="V423" s="2"/>
      <c r="W423" s="2"/>
      <c r="X423" s="2"/>
      <c r="Y423" s="2"/>
      <c r="Z423" s="2"/>
      <c r="AA423" s="2"/>
      <c r="AB423" s="2"/>
      <c r="AC423" s="2"/>
      <c r="AD423" s="2"/>
      <c r="AE423" s="2"/>
    </row>
    <row r="424" spans="2:31" ht="15.75" customHeight="1" x14ac:dyDescent="0.25">
      <c r="B424" s="3"/>
      <c r="C424" s="3"/>
      <c r="D424" s="3"/>
      <c r="E424" s="3"/>
      <c r="F424" s="3"/>
      <c r="G424" s="3"/>
      <c r="H424" s="3"/>
      <c r="I424" s="3"/>
      <c r="J424" s="3"/>
      <c r="K424" s="3"/>
      <c r="L424" s="3"/>
      <c r="M424" s="4"/>
      <c r="N424" s="4"/>
      <c r="O424" s="4"/>
      <c r="P424" s="3"/>
      <c r="Q424" s="3"/>
      <c r="R424" s="3"/>
      <c r="S424" s="2"/>
      <c r="T424" s="2"/>
      <c r="U424" s="2"/>
      <c r="V424" s="2"/>
      <c r="W424" s="2"/>
      <c r="X424" s="2"/>
      <c r="Y424" s="2"/>
      <c r="Z424" s="2"/>
      <c r="AA424" s="2"/>
      <c r="AB424" s="2"/>
      <c r="AC424" s="2"/>
      <c r="AD424" s="2"/>
      <c r="AE424" s="2"/>
    </row>
    <row r="425" spans="2:31" ht="15.75" customHeight="1" x14ac:dyDescent="0.25">
      <c r="B425" s="3"/>
      <c r="C425" s="3"/>
      <c r="D425" s="3"/>
      <c r="E425" s="3"/>
      <c r="F425" s="3"/>
      <c r="G425" s="3"/>
      <c r="H425" s="3"/>
      <c r="I425" s="3"/>
      <c r="J425" s="3"/>
      <c r="K425" s="3"/>
      <c r="L425" s="3"/>
      <c r="M425" s="4"/>
      <c r="N425" s="4"/>
      <c r="O425" s="4"/>
      <c r="P425" s="3"/>
      <c r="Q425" s="3"/>
      <c r="R425" s="3"/>
      <c r="S425" s="2"/>
      <c r="T425" s="2"/>
      <c r="U425" s="2"/>
      <c r="V425" s="2"/>
      <c r="W425" s="2"/>
      <c r="X425" s="2"/>
      <c r="Y425" s="2"/>
      <c r="Z425" s="2"/>
      <c r="AA425" s="2"/>
      <c r="AB425" s="2"/>
      <c r="AC425" s="2"/>
      <c r="AD425" s="2"/>
      <c r="AE425" s="2"/>
    </row>
    <row r="426" spans="2:31" ht="15.75" customHeight="1" x14ac:dyDescent="0.25">
      <c r="B426" s="3"/>
      <c r="C426" s="3"/>
      <c r="D426" s="3"/>
      <c r="E426" s="3"/>
      <c r="F426" s="3"/>
      <c r="G426" s="3"/>
      <c r="H426" s="3"/>
      <c r="I426" s="3"/>
      <c r="J426" s="3"/>
      <c r="K426" s="3"/>
      <c r="L426" s="3"/>
      <c r="M426" s="4"/>
      <c r="N426" s="4"/>
      <c r="O426" s="4"/>
      <c r="P426" s="3"/>
      <c r="Q426" s="3"/>
      <c r="R426" s="3"/>
      <c r="S426" s="2"/>
      <c r="T426" s="2"/>
      <c r="U426" s="2"/>
      <c r="V426" s="2"/>
      <c r="W426" s="2"/>
      <c r="X426" s="2"/>
      <c r="Y426" s="2"/>
      <c r="Z426" s="2"/>
      <c r="AA426" s="2"/>
      <c r="AB426" s="2"/>
      <c r="AC426" s="2"/>
      <c r="AD426" s="2"/>
      <c r="AE426" s="2"/>
    </row>
    <row r="427" spans="2:31" ht="15.75" customHeight="1" x14ac:dyDescent="0.25">
      <c r="B427" s="3"/>
      <c r="C427" s="3"/>
      <c r="D427" s="3"/>
      <c r="E427" s="3"/>
      <c r="F427" s="3"/>
      <c r="G427" s="3"/>
      <c r="H427" s="3"/>
      <c r="I427" s="3"/>
      <c r="J427" s="3"/>
      <c r="K427" s="3"/>
      <c r="L427" s="3"/>
      <c r="M427" s="4"/>
      <c r="N427" s="4"/>
      <c r="O427" s="4"/>
      <c r="P427" s="3"/>
      <c r="Q427" s="3"/>
      <c r="R427" s="3"/>
      <c r="S427" s="2"/>
      <c r="T427" s="2"/>
      <c r="U427" s="2"/>
      <c r="V427" s="2"/>
      <c r="W427" s="2"/>
      <c r="X427" s="2"/>
      <c r="Y427" s="2"/>
      <c r="Z427" s="2"/>
      <c r="AA427" s="2"/>
      <c r="AB427" s="2"/>
      <c r="AC427" s="2"/>
      <c r="AD427" s="2"/>
      <c r="AE427" s="2"/>
    </row>
    <row r="428" spans="2:31" ht="15.75" customHeight="1" x14ac:dyDescent="0.25">
      <c r="B428" s="3"/>
      <c r="C428" s="3"/>
      <c r="D428" s="3"/>
      <c r="E428" s="3"/>
      <c r="F428" s="3"/>
      <c r="G428" s="3"/>
      <c r="H428" s="3"/>
      <c r="I428" s="3"/>
      <c r="J428" s="3"/>
      <c r="K428" s="3"/>
      <c r="L428" s="3"/>
      <c r="M428" s="4"/>
      <c r="N428" s="4"/>
      <c r="O428" s="4"/>
      <c r="P428" s="3"/>
      <c r="Q428" s="3"/>
      <c r="R428" s="3"/>
      <c r="S428" s="2"/>
      <c r="T428" s="2"/>
      <c r="U428" s="2"/>
      <c r="V428" s="2"/>
      <c r="W428" s="2"/>
      <c r="X428" s="2"/>
      <c r="Y428" s="2"/>
      <c r="Z428" s="2"/>
      <c r="AA428" s="2"/>
      <c r="AB428" s="2"/>
      <c r="AC428" s="2"/>
      <c r="AD428" s="2"/>
      <c r="AE428" s="2"/>
    </row>
    <row r="429" spans="2:31" ht="15.75" customHeight="1" x14ac:dyDescent="0.25">
      <c r="B429" s="3"/>
      <c r="C429" s="3"/>
      <c r="D429" s="3"/>
      <c r="E429" s="3"/>
      <c r="F429" s="3"/>
      <c r="G429" s="3"/>
      <c r="H429" s="3"/>
      <c r="I429" s="3"/>
      <c r="J429" s="3"/>
      <c r="K429" s="3"/>
      <c r="L429" s="3"/>
      <c r="M429" s="4"/>
      <c r="N429" s="4"/>
      <c r="O429" s="4"/>
      <c r="P429" s="3"/>
      <c r="Q429" s="3"/>
      <c r="R429" s="3"/>
      <c r="S429" s="2"/>
      <c r="T429" s="2"/>
      <c r="U429" s="2"/>
      <c r="V429" s="2"/>
      <c r="W429" s="2"/>
      <c r="X429" s="2"/>
      <c r="Y429" s="2"/>
      <c r="Z429" s="2"/>
      <c r="AA429" s="2"/>
      <c r="AB429" s="2"/>
      <c r="AC429" s="2"/>
      <c r="AD429" s="2"/>
      <c r="AE429" s="2"/>
    </row>
    <row r="430" spans="2:31" ht="15.75" customHeight="1" x14ac:dyDescent="0.25">
      <c r="B430" s="3"/>
      <c r="C430" s="3"/>
      <c r="D430" s="3"/>
      <c r="E430" s="3"/>
      <c r="F430" s="3"/>
      <c r="G430" s="3"/>
      <c r="H430" s="3"/>
      <c r="I430" s="3"/>
      <c r="J430" s="3"/>
      <c r="K430" s="3"/>
      <c r="L430" s="3"/>
      <c r="M430" s="4"/>
      <c r="N430" s="4"/>
      <c r="O430" s="4"/>
      <c r="P430" s="3"/>
      <c r="Q430" s="3"/>
      <c r="R430" s="3"/>
      <c r="S430" s="2"/>
      <c r="T430" s="2"/>
      <c r="U430" s="2"/>
      <c r="V430" s="2"/>
      <c r="W430" s="2"/>
      <c r="X430" s="2"/>
      <c r="Y430" s="2"/>
      <c r="Z430" s="2"/>
      <c r="AA430" s="2"/>
      <c r="AB430" s="2"/>
      <c r="AC430" s="2"/>
      <c r="AD430" s="2"/>
      <c r="AE430" s="2"/>
    </row>
    <row r="431" spans="2:31" ht="15.75" customHeight="1" x14ac:dyDescent="0.25">
      <c r="B431" s="3"/>
      <c r="C431" s="3"/>
      <c r="D431" s="3"/>
      <c r="E431" s="3"/>
      <c r="F431" s="3"/>
      <c r="G431" s="3"/>
      <c r="H431" s="3"/>
      <c r="I431" s="3"/>
      <c r="J431" s="3"/>
      <c r="K431" s="3"/>
      <c r="L431" s="3"/>
      <c r="M431" s="4"/>
      <c r="N431" s="4"/>
      <c r="O431" s="4"/>
      <c r="P431" s="3"/>
      <c r="Q431" s="3"/>
      <c r="R431" s="3"/>
      <c r="S431" s="2"/>
      <c r="T431" s="2"/>
      <c r="U431" s="2"/>
      <c r="V431" s="2"/>
      <c r="W431" s="2"/>
      <c r="X431" s="2"/>
      <c r="Y431" s="2"/>
      <c r="Z431" s="2"/>
      <c r="AA431" s="2"/>
      <c r="AB431" s="2"/>
      <c r="AC431" s="2"/>
      <c r="AD431" s="2"/>
      <c r="AE431" s="2"/>
    </row>
    <row r="432" spans="2:31" ht="15.75" customHeight="1" x14ac:dyDescent="0.25">
      <c r="B432" s="3"/>
      <c r="C432" s="3"/>
      <c r="D432" s="3"/>
      <c r="E432" s="3"/>
      <c r="F432" s="3"/>
      <c r="G432" s="3"/>
      <c r="H432" s="3"/>
      <c r="I432" s="3"/>
      <c r="J432" s="3"/>
      <c r="K432" s="3"/>
      <c r="L432" s="3"/>
      <c r="M432" s="4"/>
      <c r="N432" s="4"/>
      <c r="O432" s="4"/>
      <c r="P432" s="3"/>
      <c r="Q432" s="3"/>
      <c r="R432" s="3"/>
      <c r="S432" s="2"/>
      <c r="T432" s="2"/>
      <c r="U432" s="2"/>
      <c r="V432" s="2"/>
      <c r="W432" s="2"/>
      <c r="X432" s="2"/>
      <c r="Y432" s="2"/>
      <c r="Z432" s="2"/>
      <c r="AA432" s="2"/>
      <c r="AB432" s="2"/>
      <c r="AC432" s="2"/>
      <c r="AD432" s="2"/>
      <c r="AE432" s="2"/>
    </row>
    <row r="433" spans="2:31" ht="15.75" customHeight="1" x14ac:dyDescent="0.25">
      <c r="B433" s="3"/>
      <c r="C433" s="3"/>
      <c r="D433" s="3"/>
      <c r="E433" s="3"/>
      <c r="F433" s="3"/>
      <c r="G433" s="3"/>
      <c r="H433" s="3"/>
      <c r="I433" s="3"/>
      <c r="J433" s="3"/>
      <c r="K433" s="3"/>
      <c r="L433" s="3"/>
      <c r="M433" s="4"/>
      <c r="N433" s="4"/>
      <c r="O433" s="4"/>
      <c r="P433" s="3"/>
      <c r="Q433" s="3"/>
      <c r="R433" s="3"/>
      <c r="S433" s="2"/>
      <c r="T433" s="2"/>
      <c r="U433" s="2"/>
      <c r="V433" s="2"/>
      <c r="W433" s="2"/>
      <c r="X433" s="2"/>
      <c r="Y433" s="2"/>
      <c r="Z433" s="2"/>
      <c r="AA433" s="2"/>
      <c r="AB433" s="2"/>
      <c r="AC433" s="2"/>
      <c r="AD433" s="2"/>
      <c r="AE433" s="2"/>
    </row>
    <row r="434" spans="2:31" ht="15.75" customHeight="1" x14ac:dyDescent="0.25">
      <c r="B434" s="3"/>
      <c r="C434" s="3"/>
      <c r="D434" s="3"/>
      <c r="E434" s="3"/>
      <c r="F434" s="3"/>
      <c r="G434" s="3"/>
      <c r="H434" s="3"/>
      <c r="I434" s="3"/>
      <c r="J434" s="3"/>
      <c r="K434" s="3"/>
      <c r="L434" s="3"/>
      <c r="M434" s="4"/>
      <c r="N434" s="4"/>
      <c r="O434" s="4"/>
      <c r="P434" s="3"/>
      <c r="Q434" s="3"/>
      <c r="R434" s="3"/>
      <c r="S434" s="2"/>
      <c r="T434" s="2"/>
      <c r="U434" s="2"/>
      <c r="V434" s="2"/>
      <c r="W434" s="2"/>
      <c r="X434" s="2"/>
      <c r="Y434" s="2"/>
      <c r="Z434" s="2"/>
      <c r="AA434" s="2"/>
      <c r="AB434" s="2"/>
      <c r="AC434" s="2"/>
      <c r="AD434" s="2"/>
      <c r="AE434" s="2"/>
    </row>
    <row r="435" spans="2:31" ht="15.75" customHeight="1" x14ac:dyDescent="0.25">
      <c r="B435" s="3"/>
      <c r="C435" s="3"/>
      <c r="D435" s="3"/>
      <c r="E435" s="3"/>
      <c r="F435" s="3"/>
      <c r="G435" s="3"/>
      <c r="H435" s="3"/>
      <c r="I435" s="3"/>
      <c r="J435" s="3"/>
      <c r="K435" s="3"/>
      <c r="L435" s="3"/>
      <c r="M435" s="4"/>
      <c r="N435" s="4"/>
      <c r="O435" s="4"/>
      <c r="P435" s="3"/>
      <c r="Q435" s="3"/>
      <c r="R435" s="3"/>
      <c r="S435" s="2"/>
      <c r="T435" s="2"/>
      <c r="U435" s="2"/>
      <c r="V435" s="2"/>
      <c r="W435" s="2"/>
      <c r="X435" s="2"/>
      <c r="Y435" s="2"/>
      <c r="Z435" s="2"/>
      <c r="AA435" s="2"/>
      <c r="AB435" s="2"/>
      <c r="AC435" s="2"/>
      <c r="AD435" s="2"/>
      <c r="AE435" s="2"/>
    </row>
    <row r="436" spans="2:31" ht="15.75" customHeight="1" x14ac:dyDescent="0.25">
      <c r="B436" s="3"/>
      <c r="C436" s="3"/>
      <c r="D436" s="3"/>
      <c r="E436" s="3"/>
      <c r="F436" s="3"/>
      <c r="G436" s="3"/>
      <c r="H436" s="3"/>
      <c r="I436" s="3"/>
      <c r="J436" s="3"/>
      <c r="K436" s="3"/>
      <c r="L436" s="3"/>
      <c r="M436" s="4"/>
      <c r="N436" s="4"/>
      <c r="O436" s="4"/>
      <c r="P436" s="3"/>
      <c r="Q436" s="3"/>
      <c r="R436" s="3"/>
      <c r="S436" s="2"/>
      <c r="T436" s="2"/>
      <c r="U436" s="2"/>
      <c r="V436" s="2"/>
      <c r="W436" s="2"/>
      <c r="X436" s="2"/>
      <c r="Y436" s="2"/>
      <c r="Z436" s="2"/>
      <c r="AA436" s="2"/>
      <c r="AB436" s="2"/>
      <c r="AC436" s="2"/>
      <c r="AD436" s="2"/>
      <c r="AE436" s="2"/>
    </row>
    <row r="437" spans="2:31" ht="15.75" customHeight="1" x14ac:dyDescent="0.25">
      <c r="B437" s="3"/>
      <c r="C437" s="3"/>
      <c r="D437" s="3"/>
      <c r="E437" s="3"/>
      <c r="F437" s="3"/>
      <c r="G437" s="3"/>
      <c r="H437" s="3"/>
      <c r="I437" s="3"/>
      <c r="J437" s="3"/>
      <c r="K437" s="3"/>
      <c r="L437" s="3"/>
      <c r="M437" s="4"/>
      <c r="N437" s="4"/>
      <c r="O437" s="4"/>
      <c r="P437" s="3"/>
      <c r="Q437" s="3"/>
      <c r="R437" s="3"/>
      <c r="S437" s="2"/>
      <c r="T437" s="2"/>
      <c r="U437" s="2"/>
      <c r="V437" s="2"/>
      <c r="W437" s="2"/>
      <c r="X437" s="2"/>
      <c r="Y437" s="2"/>
      <c r="Z437" s="2"/>
      <c r="AA437" s="2"/>
      <c r="AB437" s="2"/>
      <c r="AC437" s="2"/>
      <c r="AD437" s="2"/>
      <c r="AE437" s="2"/>
    </row>
    <row r="438" spans="2:31" ht="15.75" customHeight="1" x14ac:dyDescent="0.25">
      <c r="B438" s="3"/>
      <c r="C438" s="3"/>
      <c r="D438" s="3"/>
      <c r="E438" s="3"/>
      <c r="F438" s="3"/>
      <c r="G438" s="3"/>
      <c r="H438" s="3"/>
      <c r="I438" s="3"/>
      <c r="J438" s="3"/>
      <c r="K438" s="3"/>
      <c r="L438" s="3"/>
      <c r="M438" s="4"/>
      <c r="N438" s="4"/>
      <c r="O438" s="4"/>
      <c r="P438" s="3"/>
      <c r="Q438" s="3"/>
      <c r="R438" s="3"/>
      <c r="S438" s="2"/>
      <c r="T438" s="2"/>
      <c r="U438" s="2"/>
      <c r="V438" s="2"/>
      <c r="W438" s="2"/>
      <c r="X438" s="2"/>
      <c r="Y438" s="2"/>
      <c r="Z438" s="2"/>
      <c r="AA438" s="2"/>
      <c r="AB438" s="2"/>
      <c r="AC438" s="2"/>
      <c r="AD438" s="2"/>
      <c r="AE438" s="2"/>
    </row>
    <row r="439" spans="2:31" ht="15.75" customHeight="1" x14ac:dyDescent="0.25">
      <c r="B439" s="3"/>
      <c r="C439" s="3"/>
      <c r="D439" s="3"/>
      <c r="E439" s="3"/>
      <c r="F439" s="3"/>
      <c r="G439" s="3"/>
      <c r="H439" s="3"/>
      <c r="I439" s="3"/>
      <c r="J439" s="3"/>
      <c r="K439" s="3"/>
      <c r="L439" s="3"/>
      <c r="M439" s="4"/>
      <c r="N439" s="4"/>
      <c r="O439" s="4"/>
      <c r="P439" s="3"/>
      <c r="Q439" s="3"/>
      <c r="R439" s="3"/>
      <c r="S439" s="2"/>
      <c r="T439" s="2"/>
      <c r="U439" s="2"/>
      <c r="V439" s="2"/>
      <c r="W439" s="2"/>
      <c r="X439" s="2"/>
      <c r="Y439" s="2"/>
      <c r="Z439" s="2"/>
      <c r="AA439" s="2"/>
      <c r="AB439" s="2"/>
      <c r="AC439" s="2"/>
      <c r="AD439" s="2"/>
      <c r="AE439" s="2"/>
    </row>
    <row r="440" spans="2:31" ht="15.75" customHeight="1" x14ac:dyDescent="0.25">
      <c r="B440" s="3"/>
      <c r="C440" s="3"/>
      <c r="D440" s="3"/>
      <c r="E440" s="3"/>
      <c r="F440" s="3"/>
      <c r="G440" s="3"/>
      <c r="H440" s="3"/>
      <c r="I440" s="3"/>
      <c r="J440" s="3"/>
      <c r="K440" s="3"/>
      <c r="L440" s="3"/>
      <c r="M440" s="4"/>
      <c r="N440" s="4"/>
      <c r="O440" s="4"/>
      <c r="P440" s="3"/>
      <c r="Q440" s="3"/>
      <c r="R440" s="3"/>
      <c r="S440" s="2"/>
      <c r="T440" s="2"/>
      <c r="U440" s="2"/>
      <c r="V440" s="2"/>
      <c r="W440" s="2"/>
      <c r="X440" s="2"/>
      <c r="Y440" s="2"/>
      <c r="Z440" s="2"/>
      <c r="AA440" s="2"/>
      <c r="AB440" s="2"/>
      <c r="AC440" s="2"/>
      <c r="AD440" s="2"/>
      <c r="AE440" s="2"/>
    </row>
    <row r="441" spans="2:31" ht="15.75" customHeight="1" x14ac:dyDescent="0.25">
      <c r="B441" s="3"/>
      <c r="C441" s="3"/>
      <c r="D441" s="3"/>
      <c r="E441" s="3"/>
      <c r="F441" s="3"/>
      <c r="G441" s="3"/>
      <c r="H441" s="3"/>
      <c r="I441" s="3"/>
      <c r="J441" s="3"/>
      <c r="K441" s="3"/>
      <c r="L441" s="3"/>
      <c r="M441" s="4"/>
      <c r="N441" s="4"/>
      <c r="O441" s="4"/>
      <c r="P441" s="3"/>
      <c r="Q441" s="3"/>
      <c r="R441" s="3"/>
      <c r="S441" s="2"/>
      <c r="T441" s="2"/>
      <c r="U441" s="2"/>
      <c r="V441" s="2"/>
      <c r="W441" s="2"/>
      <c r="X441" s="2"/>
      <c r="Y441" s="2"/>
      <c r="Z441" s="2"/>
      <c r="AA441" s="2"/>
      <c r="AB441" s="2"/>
      <c r="AC441" s="2"/>
      <c r="AD441" s="2"/>
      <c r="AE441" s="2"/>
    </row>
    <row r="442" spans="2:31" ht="15.75" customHeight="1" x14ac:dyDescent="0.25">
      <c r="B442" s="3"/>
      <c r="C442" s="3"/>
      <c r="D442" s="3"/>
      <c r="E442" s="3"/>
      <c r="F442" s="3"/>
      <c r="G442" s="3"/>
      <c r="H442" s="3"/>
      <c r="I442" s="3"/>
      <c r="J442" s="3"/>
      <c r="K442" s="3"/>
      <c r="L442" s="3"/>
      <c r="M442" s="4"/>
      <c r="N442" s="4"/>
      <c r="O442" s="4"/>
      <c r="P442" s="3"/>
      <c r="Q442" s="3"/>
      <c r="R442" s="3"/>
      <c r="S442" s="2"/>
      <c r="T442" s="2"/>
      <c r="U442" s="2"/>
      <c r="V442" s="2"/>
      <c r="W442" s="2"/>
      <c r="X442" s="2"/>
      <c r="Y442" s="2"/>
      <c r="Z442" s="2"/>
      <c r="AA442" s="2"/>
      <c r="AB442" s="2"/>
      <c r="AC442" s="2"/>
      <c r="AD442" s="2"/>
      <c r="AE442" s="2"/>
    </row>
    <row r="443" spans="2:31" ht="15.75" customHeight="1" x14ac:dyDescent="0.25">
      <c r="B443" s="3"/>
      <c r="C443" s="3"/>
      <c r="D443" s="3"/>
      <c r="E443" s="3"/>
      <c r="F443" s="3"/>
      <c r="G443" s="3"/>
      <c r="H443" s="3"/>
      <c r="I443" s="3"/>
      <c r="J443" s="3"/>
      <c r="K443" s="3"/>
      <c r="L443" s="3"/>
      <c r="M443" s="4"/>
      <c r="N443" s="4"/>
      <c r="O443" s="4"/>
      <c r="P443" s="3"/>
      <c r="Q443" s="3"/>
      <c r="R443" s="3"/>
      <c r="S443" s="2"/>
      <c r="T443" s="2"/>
      <c r="U443" s="2"/>
      <c r="V443" s="2"/>
      <c r="W443" s="2"/>
      <c r="X443" s="2"/>
      <c r="Y443" s="2"/>
      <c r="Z443" s="2"/>
      <c r="AA443" s="2"/>
      <c r="AB443" s="2"/>
      <c r="AC443" s="2"/>
      <c r="AD443" s="2"/>
      <c r="AE443" s="2"/>
    </row>
    <row r="444" spans="2:31" ht="15.75" customHeight="1" x14ac:dyDescent="0.25">
      <c r="B444" s="3"/>
      <c r="C444" s="3"/>
      <c r="D444" s="3"/>
      <c r="E444" s="3"/>
      <c r="F444" s="3"/>
      <c r="G444" s="3"/>
      <c r="H444" s="3"/>
      <c r="I444" s="3"/>
      <c r="J444" s="3"/>
      <c r="K444" s="3"/>
      <c r="L444" s="3"/>
      <c r="M444" s="4"/>
      <c r="N444" s="4"/>
      <c r="O444" s="4"/>
      <c r="P444" s="3"/>
      <c r="Q444" s="3"/>
      <c r="R444" s="3"/>
      <c r="S444" s="2"/>
      <c r="T444" s="2"/>
      <c r="U444" s="2"/>
      <c r="V444" s="2"/>
      <c r="W444" s="2"/>
      <c r="X444" s="2"/>
      <c r="Y444" s="2"/>
      <c r="Z444" s="2"/>
      <c r="AA444" s="2"/>
      <c r="AB444" s="2"/>
      <c r="AC444" s="2"/>
      <c r="AD444" s="2"/>
      <c r="AE444" s="2"/>
    </row>
    <row r="445" spans="2:31" ht="15.75" customHeight="1" x14ac:dyDescent="0.25">
      <c r="B445" s="3"/>
      <c r="C445" s="3"/>
      <c r="D445" s="3"/>
      <c r="E445" s="3"/>
      <c r="F445" s="3"/>
      <c r="G445" s="3"/>
      <c r="H445" s="3"/>
      <c r="I445" s="3"/>
      <c r="J445" s="3"/>
      <c r="K445" s="3"/>
      <c r="L445" s="3"/>
      <c r="M445" s="4"/>
      <c r="N445" s="4"/>
      <c r="O445" s="4"/>
      <c r="P445" s="3"/>
      <c r="Q445" s="3"/>
      <c r="R445" s="3"/>
      <c r="S445" s="2"/>
      <c r="T445" s="2"/>
      <c r="U445" s="2"/>
      <c r="V445" s="2"/>
      <c r="W445" s="2"/>
      <c r="X445" s="2"/>
      <c r="Y445" s="2"/>
      <c r="Z445" s="2"/>
      <c r="AA445" s="2"/>
      <c r="AB445" s="2"/>
      <c r="AC445" s="2"/>
      <c r="AD445" s="2"/>
      <c r="AE445" s="2"/>
    </row>
    <row r="446" spans="2:31" ht="15.75" customHeight="1" x14ac:dyDescent="0.25">
      <c r="B446" s="3"/>
      <c r="C446" s="3"/>
      <c r="D446" s="3"/>
      <c r="E446" s="3"/>
      <c r="F446" s="3"/>
      <c r="G446" s="3"/>
      <c r="H446" s="3"/>
      <c r="I446" s="3"/>
      <c r="J446" s="3"/>
      <c r="K446" s="3"/>
      <c r="L446" s="3"/>
      <c r="M446" s="4"/>
      <c r="N446" s="4"/>
      <c r="O446" s="4"/>
      <c r="P446" s="3"/>
      <c r="Q446" s="3"/>
      <c r="R446" s="3"/>
      <c r="S446" s="2"/>
      <c r="T446" s="2"/>
      <c r="U446" s="2"/>
      <c r="V446" s="2"/>
      <c r="W446" s="2"/>
      <c r="X446" s="2"/>
      <c r="Y446" s="2"/>
      <c r="Z446" s="2"/>
      <c r="AA446" s="2"/>
      <c r="AB446" s="2"/>
      <c r="AC446" s="2"/>
      <c r="AD446" s="2"/>
      <c r="AE446" s="2"/>
    </row>
    <row r="447" spans="2:31" ht="15.75" customHeight="1" x14ac:dyDescent="0.25">
      <c r="B447" s="3"/>
      <c r="C447" s="3"/>
      <c r="D447" s="3"/>
      <c r="E447" s="3"/>
      <c r="F447" s="3"/>
      <c r="G447" s="3"/>
      <c r="H447" s="3"/>
      <c r="I447" s="3"/>
      <c r="J447" s="3"/>
      <c r="K447" s="3"/>
      <c r="L447" s="3"/>
      <c r="M447" s="4"/>
      <c r="N447" s="4"/>
      <c r="O447" s="4"/>
      <c r="P447" s="3"/>
      <c r="Q447" s="3"/>
      <c r="R447" s="3"/>
      <c r="S447" s="2"/>
      <c r="T447" s="2"/>
      <c r="U447" s="2"/>
      <c r="V447" s="2"/>
      <c r="W447" s="2"/>
      <c r="X447" s="2"/>
      <c r="Y447" s="2"/>
      <c r="Z447" s="2"/>
      <c r="AA447" s="2"/>
      <c r="AB447" s="2"/>
      <c r="AC447" s="2"/>
      <c r="AD447" s="2"/>
      <c r="AE447" s="2"/>
    </row>
    <row r="448" spans="2:31" ht="15.75" customHeight="1" x14ac:dyDescent="0.25">
      <c r="B448" s="3"/>
      <c r="C448" s="3"/>
      <c r="D448" s="3"/>
      <c r="E448" s="3"/>
      <c r="F448" s="3"/>
      <c r="G448" s="3"/>
      <c r="H448" s="3"/>
      <c r="I448" s="3"/>
      <c r="J448" s="3"/>
      <c r="K448" s="3"/>
      <c r="L448" s="3"/>
      <c r="M448" s="4"/>
      <c r="N448" s="4"/>
      <c r="O448" s="4"/>
      <c r="P448" s="3"/>
      <c r="Q448" s="3"/>
      <c r="R448" s="3"/>
      <c r="S448" s="2"/>
      <c r="T448" s="2"/>
      <c r="U448" s="2"/>
      <c r="V448" s="2"/>
      <c r="W448" s="2"/>
      <c r="X448" s="2"/>
      <c r="Y448" s="2"/>
      <c r="Z448" s="2"/>
      <c r="AA448" s="2"/>
      <c r="AB448" s="2"/>
      <c r="AC448" s="2"/>
      <c r="AD448" s="2"/>
      <c r="AE448" s="2"/>
    </row>
    <row r="449" spans="2:31" ht="15.75" customHeight="1" x14ac:dyDescent="0.25">
      <c r="B449" s="3"/>
      <c r="C449" s="3"/>
      <c r="D449" s="3"/>
      <c r="E449" s="3"/>
      <c r="F449" s="3"/>
      <c r="G449" s="3"/>
      <c r="H449" s="3"/>
      <c r="I449" s="3"/>
      <c r="J449" s="3"/>
      <c r="K449" s="3"/>
      <c r="L449" s="3"/>
      <c r="M449" s="4"/>
      <c r="N449" s="4"/>
      <c r="O449" s="4"/>
      <c r="P449" s="3"/>
      <c r="Q449" s="3"/>
      <c r="R449" s="3"/>
      <c r="S449" s="2"/>
      <c r="T449" s="2"/>
      <c r="U449" s="2"/>
      <c r="V449" s="2"/>
      <c r="W449" s="2"/>
      <c r="X449" s="2"/>
      <c r="Y449" s="2"/>
      <c r="Z449" s="2"/>
      <c r="AA449" s="2"/>
      <c r="AB449" s="2"/>
      <c r="AC449" s="2"/>
      <c r="AD449" s="2"/>
      <c r="AE449" s="2"/>
    </row>
    <row r="450" spans="2:31" ht="15.75" customHeight="1" x14ac:dyDescent="0.25">
      <c r="B450" s="3"/>
      <c r="C450" s="3"/>
      <c r="D450" s="3"/>
      <c r="E450" s="3"/>
      <c r="F450" s="3"/>
      <c r="G450" s="3"/>
      <c r="H450" s="3"/>
      <c r="I450" s="3"/>
      <c r="J450" s="3"/>
      <c r="K450" s="3"/>
      <c r="L450" s="3"/>
      <c r="M450" s="4"/>
      <c r="N450" s="4"/>
      <c r="O450" s="4"/>
      <c r="P450" s="3"/>
      <c r="Q450" s="3"/>
      <c r="R450" s="3"/>
      <c r="S450" s="2"/>
      <c r="T450" s="2"/>
      <c r="U450" s="2"/>
      <c r="V450" s="2"/>
      <c r="W450" s="2"/>
      <c r="X450" s="2"/>
      <c r="Y450" s="2"/>
      <c r="Z450" s="2"/>
      <c r="AA450" s="2"/>
      <c r="AB450" s="2"/>
      <c r="AC450" s="2"/>
      <c r="AD450" s="2"/>
      <c r="AE450" s="2"/>
    </row>
    <row r="451" spans="2:31" ht="15.75" customHeight="1" x14ac:dyDescent="0.25">
      <c r="B451" s="3"/>
      <c r="C451" s="3"/>
      <c r="D451" s="3"/>
      <c r="E451" s="3"/>
      <c r="F451" s="3"/>
      <c r="G451" s="3"/>
      <c r="H451" s="3"/>
      <c r="I451" s="3"/>
      <c r="J451" s="3"/>
      <c r="K451" s="3"/>
      <c r="L451" s="3"/>
      <c r="M451" s="4"/>
      <c r="N451" s="4"/>
      <c r="O451" s="4"/>
      <c r="P451" s="3"/>
      <c r="Q451" s="3"/>
      <c r="R451" s="3"/>
      <c r="S451" s="2"/>
      <c r="T451" s="2"/>
      <c r="U451" s="2"/>
      <c r="V451" s="2"/>
      <c r="W451" s="2"/>
      <c r="X451" s="2"/>
      <c r="Y451" s="2"/>
      <c r="Z451" s="2"/>
      <c r="AA451" s="2"/>
      <c r="AB451" s="2"/>
      <c r="AC451" s="2"/>
      <c r="AD451" s="2"/>
      <c r="AE451" s="2"/>
    </row>
    <row r="452" spans="2:31" ht="15.75" customHeight="1" x14ac:dyDescent="0.25">
      <c r="B452" s="3"/>
      <c r="C452" s="3"/>
      <c r="D452" s="3"/>
      <c r="E452" s="3"/>
      <c r="F452" s="3"/>
      <c r="G452" s="3"/>
      <c r="H452" s="3"/>
      <c r="I452" s="3"/>
      <c r="J452" s="3"/>
      <c r="K452" s="3"/>
      <c r="L452" s="3"/>
      <c r="M452" s="4"/>
      <c r="N452" s="4"/>
      <c r="O452" s="4"/>
      <c r="P452" s="3"/>
      <c r="Q452" s="3"/>
      <c r="R452" s="3"/>
      <c r="S452" s="2"/>
      <c r="T452" s="2"/>
      <c r="U452" s="2"/>
      <c r="V452" s="2"/>
      <c r="W452" s="2"/>
      <c r="X452" s="2"/>
      <c r="Y452" s="2"/>
      <c r="Z452" s="2"/>
      <c r="AA452" s="2"/>
      <c r="AB452" s="2"/>
      <c r="AC452" s="2"/>
      <c r="AD452" s="2"/>
      <c r="AE452" s="2"/>
    </row>
    <row r="453" spans="2:31" ht="15.75" customHeight="1" x14ac:dyDescent="0.25">
      <c r="B453" s="3"/>
      <c r="C453" s="3"/>
      <c r="D453" s="3"/>
      <c r="E453" s="3"/>
      <c r="F453" s="3"/>
      <c r="G453" s="3"/>
      <c r="H453" s="3"/>
      <c r="I453" s="3"/>
      <c r="J453" s="3"/>
      <c r="K453" s="3"/>
      <c r="L453" s="3"/>
      <c r="M453" s="4"/>
      <c r="N453" s="4"/>
      <c r="O453" s="4"/>
      <c r="P453" s="3"/>
      <c r="Q453" s="3"/>
      <c r="R453" s="3"/>
      <c r="S453" s="2"/>
      <c r="T453" s="2"/>
      <c r="U453" s="2"/>
      <c r="V453" s="2"/>
      <c r="W453" s="2"/>
      <c r="X453" s="2"/>
      <c r="Y453" s="2"/>
      <c r="Z453" s="2"/>
      <c r="AA453" s="2"/>
      <c r="AB453" s="2"/>
      <c r="AC453" s="2"/>
      <c r="AD453" s="2"/>
      <c r="AE453" s="2"/>
    </row>
    <row r="454" spans="2:31" ht="15.75" customHeight="1" x14ac:dyDescent="0.25">
      <c r="B454" s="3"/>
      <c r="C454" s="3"/>
      <c r="D454" s="3"/>
      <c r="E454" s="3"/>
      <c r="F454" s="3"/>
      <c r="G454" s="3"/>
      <c r="H454" s="3"/>
      <c r="I454" s="3"/>
      <c r="J454" s="3"/>
      <c r="K454" s="3"/>
      <c r="L454" s="3"/>
      <c r="M454" s="4"/>
      <c r="N454" s="4"/>
      <c r="O454" s="4"/>
      <c r="P454" s="3"/>
      <c r="Q454" s="3"/>
      <c r="R454" s="3"/>
      <c r="S454" s="2"/>
      <c r="T454" s="2"/>
      <c r="U454" s="2"/>
      <c r="V454" s="2"/>
      <c r="W454" s="2"/>
      <c r="X454" s="2"/>
      <c r="Y454" s="2"/>
      <c r="Z454" s="2"/>
      <c r="AA454" s="2"/>
      <c r="AB454" s="2"/>
      <c r="AC454" s="2"/>
      <c r="AD454" s="2"/>
      <c r="AE454" s="2"/>
    </row>
    <row r="455" spans="2:31" ht="15.75" customHeight="1" x14ac:dyDescent="0.25">
      <c r="B455" s="3"/>
      <c r="C455" s="3"/>
      <c r="D455" s="3"/>
      <c r="E455" s="3"/>
      <c r="F455" s="3"/>
      <c r="G455" s="3"/>
      <c r="H455" s="3"/>
      <c r="I455" s="3"/>
      <c r="J455" s="3"/>
      <c r="K455" s="3"/>
      <c r="L455" s="3"/>
      <c r="M455" s="4"/>
      <c r="N455" s="4"/>
      <c r="O455" s="4"/>
      <c r="P455" s="3"/>
      <c r="Q455" s="3"/>
      <c r="R455" s="3"/>
      <c r="S455" s="2"/>
      <c r="T455" s="2"/>
      <c r="U455" s="2"/>
      <c r="V455" s="2"/>
      <c r="W455" s="2"/>
      <c r="X455" s="2"/>
      <c r="Y455" s="2"/>
      <c r="Z455" s="2"/>
      <c r="AA455" s="2"/>
      <c r="AB455" s="2"/>
      <c r="AC455" s="2"/>
      <c r="AD455" s="2"/>
      <c r="AE455" s="2"/>
    </row>
    <row r="456" spans="2:31" ht="15.75" customHeight="1" x14ac:dyDescent="0.25">
      <c r="B456" s="3"/>
      <c r="C456" s="3"/>
      <c r="D456" s="3"/>
      <c r="E456" s="3"/>
      <c r="F456" s="3"/>
      <c r="G456" s="3"/>
      <c r="H456" s="3"/>
      <c r="I456" s="3"/>
      <c r="J456" s="3"/>
      <c r="K456" s="3"/>
      <c r="L456" s="3"/>
      <c r="M456" s="4"/>
      <c r="N456" s="4"/>
      <c r="O456" s="4"/>
      <c r="P456" s="3"/>
      <c r="Q456" s="3"/>
      <c r="R456" s="3"/>
      <c r="S456" s="2"/>
      <c r="T456" s="2"/>
      <c r="U456" s="2"/>
      <c r="V456" s="2"/>
      <c r="W456" s="2"/>
      <c r="X456" s="2"/>
      <c r="Y456" s="2"/>
      <c r="Z456" s="2"/>
      <c r="AA456" s="2"/>
      <c r="AB456" s="2"/>
      <c r="AC456" s="2"/>
      <c r="AD456" s="2"/>
      <c r="AE456" s="2"/>
    </row>
    <row r="457" spans="2:31" ht="15.75" customHeight="1" x14ac:dyDescent="0.25">
      <c r="B457" s="3"/>
      <c r="C457" s="3"/>
      <c r="D457" s="3"/>
      <c r="E457" s="3"/>
      <c r="F457" s="3"/>
      <c r="G457" s="3"/>
      <c r="H457" s="3"/>
      <c r="I457" s="3"/>
      <c r="J457" s="3"/>
      <c r="K457" s="3"/>
      <c r="L457" s="3"/>
      <c r="M457" s="4"/>
      <c r="N457" s="4"/>
      <c r="O457" s="4"/>
      <c r="P457" s="3"/>
      <c r="Q457" s="3"/>
      <c r="R457" s="3"/>
      <c r="S457" s="2"/>
      <c r="T457" s="2"/>
      <c r="U457" s="2"/>
      <c r="V457" s="2"/>
      <c r="W457" s="2"/>
      <c r="X457" s="2"/>
      <c r="Y457" s="2"/>
      <c r="Z457" s="2"/>
      <c r="AA457" s="2"/>
      <c r="AB457" s="2"/>
      <c r="AC457" s="2"/>
      <c r="AD457" s="2"/>
      <c r="AE457" s="2"/>
    </row>
    <row r="458" spans="2:31" ht="15.75" customHeight="1" x14ac:dyDescent="0.25">
      <c r="B458" s="3"/>
      <c r="C458" s="3"/>
      <c r="D458" s="3"/>
      <c r="E458" s="3"/>
      <c r="F458" s="3"/>
      <c r="G458" s="3"/>
      <c r="H458" s="3"/>
      <c r="I458" s="3"/>
      <c r="J458" s="3"/>
      <c r="K458" s="3"/>
      <c r="L458" s="3"/>
      <c r="M458" s="4"/>
      <c r="N458" s="4"/>
      <c r="O458" s="4"/>
      <c r="P458" s="3"/>
      <c r="Q458" s="3"/>
      <c r="R458" s="3"/>
      <c r="S458" s="2"/>
      <c r="T458" s="2"/>
      <c r="U458" s="2"/>
      <c r="V458" s="2"/>
      <c r="W458" s="2"/>
      <c r="X458" s="2"/>
      <c r="Y458" s="2"/>
      <c r="Z458" s="2"/>
      <c r="AA458" s="2"/>
      <c r="AB458" s="2"/>
      <c r="AC458" s="2"/>
      <c r="AD458" s="2"/>
      <c r="AE458" s="2"/>
    </row>
    <row r="459" spans="2:31" ht="15.75" customHeight="1" x14ac:dyDescent="0.25">
      <c r="B459" s="3"/>
      <c r="C459" s="3"/>
      <c r="D459" s="3"/>
      <c r="E459" s="3"/>
      <c r="F459" s="3"/>
      <c r="G459" s="3"/>
      <c r="H459" s="3"/>
      <c r="I459" s="3"/>
      <c r="J459" s="3"/>
      <c r="K459" s="3"/>
      <c r="L459" s="3"/>
      <c r="M459" s="4"/>
      <c r="N459" s="4"/>
      <c r="O459" s="4"/>
      <c r="P459" s="3"/>
      <c r="Q459" s="3"/>
      <c r="R459" s="3"/>
      <c r="S459" s="2"/>
      <c r="T459" s="2"/>
      <c r="U459" s="2"/>
      <c r="V459" s="2"/>
      <c r="W459" s="2"/>
      <c r="X459" s="2"/>
      <c r="Y459" s="2"/>
      <c r="Z459" s="2"/>
      <c r="AA459" s="2"/>
      <c r="AB459" s="2"/>
      <c r="AC459" s="2"/>
      <c r="AD459" s="2"/>
      <c r="AE459" s="2"/>
    </row>
    <row r="460" spans="2:31" ht="15.75" customHeight="1" x14ac:dyDescent="0.25">
      <c r="B460" s="3"/>
      <c r="C460" s="3"/>
      <c r="D460" s="3"/>
      <c r="E460" s="3"/>
      <c r="F460" s="3"/>
      <c r="G460" s="3"/>
      <c r="H460" s="3"/>
      <c r="I460" s="3"/>
      <c r="J460" s="3"/>
      <c r="K460" s="3"/>
      <c r="L460" s="3"/>
      <c r="M460" s="4"/>
      <c r="N460" s="4"/>
      <c r="O460" s="4"/>
      <c r="P460" s="3"/>
      <c r="Q460" s="3"/>
      <c r="R460" s="3"/>
      <c r="S460" s="2"/>
      <c r="T460" s="2"/>
      <c r="U460" s="2"/>
      <c r="V460" s="2"/>
      <c r="W460" s="2"/>
      <c r="X460" s="2"/>
      <c r="Y460" s="2"/>
      <c r="Z460" s="2"/>
      <c r="AA460" s="2"/>
      <c r="AB460" s="2"/>
      <c r="AC460" s="2"/>
      <c r="AD460" s="2"/>
      <c r="AE460" s="2"/>
    </row>
    <row r="461" spans="2:31" ht="15.75" customHeight="1" x14ac:dyDescent="0.25">
      <c r="B461" s="3"/>
      <c r="C461" s="3"/>
      <c r="D461" s="3"/>
      <c r="E461" s="3"/>
      <c r="F461" s="3"/>
      <c r="G461" s="3"/>
      <c r="H461" s="3"/>
      <c r="I461" s="3"/>
      <c r="J461" s="3"/>
      <c r="K461" s="3"/>
      <c r="L461" s="3"/>
      <c r="M461" s="4"/>
      <c r="N461" s="4"/>
      <c r="O461" s="4"/>
      <c r="P461" s="3"/>
      <c r="Q461" s="3"/>
      <c r="R461" s="3"/>
      <c r="S461" s="2"/>
      <c r="T461" s="2"/>
      <c r="U461" s="2"/>
      <c r="V461" s="2"/>
      <c r="W461" s="2"/>
      <c r="X461" s="2"/>
      <c r="Y461" s="2"/>
      <c r="Z461" s="2"/>
      <c r="AA461" s="2"/>
      <c r="AB461" s="2"/>
      <c r="AC461" s="2"/>
      <c r="AD461" s="2"/>
      <c r="AE461" s="2"/>
    </row>
    <row r="462" spans="2:31" ht="15.75" customHeight="1" x14ac:dyDescent="0.25">
      <c r="B462" s="3"/>
      <c r="C462" s="3"/>
      <c r="D462" s="3"/>
      <c r="E462" s="3"/>
      <c r="F462" s="3"/>
      <c r="G462" s="3"/>
      <c r="H462" s="3"/>
      <c r="I462" s="3"/>
      <c r="J462" s="3"/>
      <c r="K462" s="3"/>
      <c r="L462" s="3"/>
      <c r="M462" s="4"/>
      <c r="N462" s="4"/>
      <c r="O462" s="4"/>
      <c r="P462" s="3"/>
      <c r="Q462" s="3"/>
      <c r="R462" s="3"/>
      <c r="S462" s="2"/>
      <c r="T462" s="2"/>
      <c r="U462" s="2"/>
      <c r="V462" s="2"/>
      <c r="W462" s="2"/>
      <c r="X462" s="2"/>
      <c r="Y462" s="2"/>
      <c r="Z462" s="2"/>
      <c r="AA462" s="2"/>
      <c r="AB462" s="2"/>
      <c r="AC462" s="2"/>
      <c r="AD462" s="2"/>
      <c r="AE462" s="2"/>
    </row>
    <row r="463" spans="2:31" ht="15.75" customHeight="1" x14ac:dyDescent="0.25">
      <c r="B463" s="3"/>
      <c r="C463" s="3"/>
      <c r="D463" s="3"/>
      <c r="E463" s="3"/>
      <c r="F463" s="3"/>
      <c r="G463" s="3"/>
      <c r="H463" s="3"/>
      <c r="I463" s="3"/>
      <c r="J463" s="3"/>
      <c r="K463" s="3"/>
      <c r="L463" s="3"/>
      <c r="M463" s="4"/>
      <c r="N463" s="4"/>
      <c r="O463" s="4"/>
      <c r="P463" s="3"/>
      <c r="Q463" s="3"/>
      <c r="R463" s="3"/>
      <c r="S463" s="2"/>
      <c r="T463" s="2"/>
      <c r="U463" s="2"/>
      <c r="V463" s="2"/>
      <c r="W463" s="2"/>
      <c r="X463" s="2"/>
      <c r="Y463" s="2"/>
      <c r="Z463" s="2"/>
      <c r="AA463" s="2"/>
      <c r="AB463" s="2"/>
      <c r="AC463" s="2"/>
      <c r="AD463" s="2"/>
      <c r="AE463" s="2"/>
    </row>
    <row r="464" spans="2:31" ht="15.75" customHeight="1" x14ac:dyDescent="0.25">
      <c r="B464" s="3"/>
      <c r="C464" s="3"/>
      <c r="D464" s="3"/>
      <c r="E464" s="3"/>
      <c r="F464" s="3"/>
      <c r="G464" s="3"/>
      <c r="H464" s="3"/>
      <c r="I464" s="3"/>
      <c r="J464" s="3"/>
      <c r="K464" s="3"/>
      <c r="L464" s="3"/>
      <c r="M464" s="4"/>
      <c r="N464" s="4"/>
      <c r="O464" s="4"/>
      <c r="P464" s="3"/>
      <c r="Q464" s="3"/>
      <c r="R464" s="3"/>
      <c r="S464" s="2"/>
      <c r="T464" s="2"/>
      <c r="U464" s="2"/>
      <c r="V464" s="2"/>
      <c r="W464" s="2"/>
      <c r="X464" s="2"/>
      <c r="Y464" s="2"/>
      <c r="Z464" s="2"/>
      <c r="AA464" s="2"/>
      <c r="AB464" s="2"/>
      <c r="AC464" s="2"/>
      <c r="AD464" s="2"/>
      <c r="AE464" s="2"/>
    </row>
    <row r="465" spans="2:31" ht="15.75" customHeight="1" x14ac:dyDescent="0.25">
      <c r="B465" s="3"/>
      <c r="C465" s="3"/>
      <c r="D465" s="3"/>
      <c r="E465" s="3"/>
      <c r="F465" s="3"/>
      <c r="G465" s="3"/>
      <c r="H465" s="3"/>
      <c r="I465" s="3"/>
      <c r="J465" s="3"/>
      <c r="K465" s="3"/>
      <c r="L465" s="3"/>
      <c r="M465" s="4"/>
      <c r="N465" s="4"/>
      <c r="O465" s="4"/>
      <c r="P465" s="3"/>
      <c r="Q465" s="3"/>
      <c r="R465" s="3"/>
      <c r="S465" s="2"/>
      <c r="T465" s="2"/>
      <c r="U465" s="2"/>
      <c r="V465" s="2"/>
      <c r="W465" s="2"/>
      <c r="X465" s="2"/>
      <c r="Y465" s="2"/>
      <c r="Z465" s="2"/>
      <c r="AA465" s="2"/>
      <c r="AB465" s="2"/>
      <c r="AC465" s="2"/>
      <c r="AD465" s="2"/>
      <c r="AE465" s="2"/>
    </row>
    <row r="466" spans="2:31" ht="15.75" customHeight="1" x14ac:dyDescent="0.25">
      <c r="B466" s="3"/>
      <c r="C466" s="3"/>
      <c r="D466" s="3"/>
      <c r="E466" s="3"/>
      <c r="F466" s="3"/>
      <c r="G466" s="3"/>
      <c r="H466" s="3"/>
      <c r="I466" s="3"/>
      <c r="J466" s="3"/>
      <c r="K466" s="3"/>
      <c r="L466" s="3"/>
      <c r="M466" s="4"/>
      <c r="N466" s="4"/>
      <c r="O466" s="4"/>
      <c r="P466" s="3"/>
      <c r="Q466" s="3"/>
      <c r="R466" s="3"/>
      <c r="S466" s="2"/>
      <c r="T466" s="2"/>
      <c r="U466" s="2"/>
      <c r="V466" s="2"/>
      <c r="W466" s="2"/>
      <c r="X466" s="2"/>
      <c r="Y466" s="2"/>
      <c r="Z466" s="2"/>
      <c r="AA466" s="2"/>
      <c r="AB466" s="2"/>
      <c r="AC466" s="2"/>
      <c r="AD466" s="2"/>
      <c r="AE466" s="2"/>
    </row>
    <row r="467" spans="2:31" ht="15.75" customHeight="1" x14ac:dyDescent="0.25">
      <c r="B467" s="3"/>
      <c r="C467" s="3"/>
      <c r="D467" s="3"/>
      <c r="E467" s="3"/>
      <c r="F467" s="3"/>
      <c r="G467" s="3"/>
      <c r="H467" s="3"/>
      <c r="I467" s="3"/>
      <c r="J467" s="3"/>
      <c r="K467" s="3"/>
      <c r="L467" s="3"/>
      <c r="M467" s="4"/>
      <c r="N467" s="4"/>
      <c r="O467" s="4"/>
      <c r="P467" s="3"/>
      <c r="Q467" s="3"/>
      <c r="R467" s="3"/>
      <c r="S467" s="2"/>
      <c r="T467" s="2"/>
      <c r="U467" s="2"/>
      <c r="V467" s="2"/>
      <c r="W467" s="2"/>
      <c r="X467" s="2"/>
      <c r="Y467" s="2"/>
      <c r="Z467" s="2"/>
      <c r="AA467" s="2"/>
      <c r="AB467" s="2"/>
      <c r="AC467" s="2"/>
      <c r="AD467" s="2"/>
      <c r="AE467" s="2"/>
    </row>
    <row r="468" spans="2:31" ht="15.75" customHeight="1" x14ac:dyDescent="0.25">
      <c r="B468" s="3"/>
      <c r="C468" s="3"/>
      <c r="D468" s="3"/>
      <c r="E468" s="3"/>
      <c r="F468" s="3"/>
      <c r="G468" s="3"/>
      <c r="H468" s="3"/>
      <c r="I468" s="3"/>
      <c r="J468" s="3"/>
      <c r="K468" s="3"/>
      <c r="L468" s="3"/>
      <c r="M468" s="4"/>
      <c r="N468" s="4"/>
      <c r="O468" s="4"/>
      <c r="P468" s="3"/>
      <c r="Q468" s="3"/>
      <c r="R468" s="3"/>
      <c r="S468" s="2"/>
      <c r="T468" s="2"/>
      <c r="U468" s="2"/>
      <c r="V468" s="2"/>
      <c r="W468" s="2"/>
      <c r="X468" s="2"/>
      <c r="Y468" s="2"/>
      <c r="Z468" s="2"/>
      <c r="AA468" s="2"/>
      <c r="AB468" s="2"/>
      <c r="AC468" s="2"/>
      <c r="AD468" s="2"/>
      <c r="AE468" s="2"/>
    </row>
    <row r="469" spans="2:31" ht="15.75" customHeight="1" x14ac:dyDescent="0.25">
      <c r="B469" s="3"/>
      <c r="C469" s="3"/>
      <c r="D469" s="3"/>
      <c r="E469" s="3"/>
      <c r="F469" s="3"/>
      <c r="G469" s="3"/>
      <c r="H469" s="3"/>
      <c r="I469" s="3"/>
      <c r="J469" s="3"/>
      <c r="K469" s="3"/>
      <c r="L469" s="3"/>
      <c r="M469" s="4"/>
      <c r="N469" s="4"/>
      <c r="O469" s="4"/>
      <c r="P469" s="3"/>
      <c r="Q469" s="3"/>
      <c r="R469" s="3"/>
      <c r="S469" s="2"/>
      <c r="T469" s="2"/>
      <c r="U469" s="2"/>
      <c r="V469" s="2"/>
      <c r="W469" s="2"/>
      <c r="X469" s="2"/>
      <c r="Y469" s="2"/>
      <c r="Z469" s="2"/>
      <c r="AA469" s="2"/>
      <c r="AB469" s="2"/>
      <c r="AC469" s="2"/>
      <c r="AD469" s="2"/>
      <c r="AE469" s="2"/>
    </row>
    <row r="470" spans="2:31" ht="15.75" customHeight="1" x14ac:dyDescent="0.25">
      <c r="B470" s="3"/>
      <c r="C470" s="3"/>
      <c r="D470" s="3"/>
      <c r="E470" s="3"/>
      <c r="F470" s="3"/>
      <c r="G470" s="3"/>
      <c r="H470" s="3"/>
      <c r="I470" s="3"/>
      <c r="J470" s="3"/>
      <c r="K470" s="3"/>
      <c r="L470" s="3"/>
      <c r="M470" s="4"/>
      <c r="N470" s="4"/>
      <c r="O470" s="4"/>
      <c r="P470" s="3"/>
      <c r="Q470" s="3"/>
      <c r="R470" s="3"/>
      <c r="S470" s="2"/>
      <c r="T470" s="2"/>
      <c r="U470" s="2"/>
      <c r="V470" s="2"/>
      <c r="W470" s="2"/>
      <c r="X470" s="2"/>
      <c r="Y470" s="2"/>
      <c r="Z470" s="2"/>
      <c r="AA470" s="2"/>
      <c r="AB470" s="2"/>
      <c r="AC470" s="2"/>
      <c r="AD470" s="2"/>
      <c r="AE470" s="2"/>
    </row>
    <row r="471" spans="2:31" ht="15.75" customHeight="1" x14ac:dyDescent="0.25">
      <c r="B471" s="3"/>
      <c r="C471" s="3"/>
      <c r="D471" s="3"/>
      <c r="E471" s="3"/>
      <c r="F471" s="3"/>
      <c r="G471" s="3"/>
      <c r="H471" s="3"/>
      <c r="I471" s="3"/>
      <c r="J471" s="3"/>
      <c r="K471" s="3"/>
      <c r="L471" s="3"/>
      <c r="M471" s="4"/>
      <c r="N471" s="4"/>
      <c r="O471" s="4"/>
      <c r="P471" s="3"/>
      <c r="Q471" s="3"/>
      <c r="R471" s="3"/>
      <c r="S471" s="2"/>
      <c r="T471" s="2"/>
      <c r="U471" s="2"/>
      <c r="V471" s="2"/>
      <c r="W471" s="2"/>
      <c r="X471" s="2"/>
      <c r="Y471" s="2"/>
      <c r="Z471" s="2"/>
      <c r="AA471" s="2"/>
      <c r="AB471" s="2"/>
      <c r="AC471" s="2"/>
      <c r="AD471" s="2"/>
      <c r="AE471" s="2"/>
    </row>
    <row r="472" spans="2:31" ht="15.75" customHeight="1" x14ac:dyDescent="0.25">
      <c r="B472" s="3"/>
      <c r="C472" s="3"/>
      <c r="D472" s="3"/>
      <c r="E472" s="3"/>
      <c r="F472" s="3"/>
      <c r="G472" s="3"/>
      <c r="H472" s="3"/>
      <c r="I472" s="3"/>
      <c r="J472" s="3"/>
      <c r="K472" s="3"/>
      <c r="L472" s="3"/>
      <c r="M472" s="4"/>
      <c r="N472" s="4"/>
      <c r="O472" s="4"/>
      <c r="P472" s="3"/>
      <c r="Q472" s="3"/>
      <c r="R472" s="3"/>
      <c r="S472" s="2"/>
      <c r="T472" s="2"/>
      <c r="U472" s="2"/>
      <c r="V472" s="2"/>
      <c r="W472" s="2"/>
      <c r="X472" s="2"/>
      <c r="Y472" s="2"/>
      <c r="Z472" s="2"/>
      <c r="AA472" s="2"/>
      <c r="AB472" s="2"/>
      <c r="AC472" s="2"/>
      <c r="AD472" s="2"/>
      <c r="AE472" s="2"/>
    </row>
    <row r="473" spans="2:31" ht="15.75" customHeight="1" x14ac:dyDescent="0.25">
      <c r="B473" s="3"/>
      <c r="C473" s="3"/>
      <c r="D473" s="3"/>
      <c r="E473" s="3"/>
      <c r="F473" s="3"/>
      <c r="G473" s="3"/>
      <c r="H473" s="3"/>
      <c r="I473" s="3"/>
      <c r="J473" s="3"/>
      <c r="K473" s="3"/>
      <c r="L473" s="3"/>
      <c r="M473" s="4"/>
      <c r="N473" s="4"/>
      <c r="O473" s="4"/>
      <c r="P473" s="3"/>
      <c r="Q473" s="3"/>
      <c r="R473" s="3"/>
      <c r="S473" s="2"/>
      <c r="T473" s="2"/>
      <c r="U473" s="2"/>
      <c r="V473" s="2"/>
      <c r="W473" s="2"/>
      <c r="X473" s="2"/>
      <c r="Y473" s="2"/>
      <c r="Z473" s="2"/>
      <c r="AA473" s="2"/>
      <c r="AB473" s="2"/>
      <c r="AC473" s="2"/>
      <c r="AD473" s="2"/>
      <c r="AE473" s="2"/>
    </row>
    <row r="474" spans="2:31" ht="15.75" customHeight="1" x14ac:dyDescent="0.25">
      <c r="B474" s="3"/>
      <c r="C474" s="3"/>
      <c r="D474" s="3"/>
      <c r="E474" s="3"/>
      <c r="F474" s="3"/>
      <c r="G474" s="3"/>
      <c r="H474" s="3"/>
      <c r="I474" s="3"/>
      <c r="J474" s="3"/>
      <c r="K474" s="3"/>
      <c r="L474" s="3"/>
      <c r="M474" s="4"/>
      <c r="N474" s="4"/>
      <c r="O474" s="4"/>
      <c r="P474" s="3"/>
      <c r="Q474" s="3"/>
      <c r="R474" s="3"/>
      <c r="S474" s="2"/>
      <c r="T474" s="2"/>
      <c r="U474" s="2"/>
      <c r="V474" s="2"/>
      <c r="W474" s="2"/>
      <c r="X474" s="2"/>
      <c r="Y474" s="2"/>
      <c r="Z474" s="2"/>
      <c r="AA474" s="2"/>
      <c r="AB474" s="2"/>
      <c r="AC474" s="2"/>
      <c r="AD474" s="2"/>
      <c r="AE474" s="2"/>
    </row>
    <row r="475" spans="2:31" ht="15.75" customHeight="1" x14ac:dyDescent="0.25">
      <c r="B475" s="3"/>
      <c r="C475" s="3"/>
      <c r="D475" s="3"/>
      <c r="E475" s="3"/>
      <c r="F475" s="3"/>
      <c r="G475" s="3"/>
      <c r="H475" s="3"/>
      <c r="I475" s="3"/>
      <c r="J475" s="3"/>
      <c r="K475" s="3"/>
      <c r="L475" s="3"/>
      <c r="M475" s="4"/>
      <c r="N475" s="4"/>
      <c r="O475" s="4"/>
      <c r="P475" s="3"/>
      <c r="Q475" s="3"/>
      <c r="R475" s="3"/>
      <c r="S475" s="2"/>
      <c r="T475" s="2"/>
      <c r="U475" s="2"/>
      <c r="V475" s="2"/>
      <c r="W475" s="2"/>
      <c r="X475" s="2"/>
      <c r="Y475" s="2"/>
      <c r="Z475" s="2"/>
      <c r="AA475" s="2"/>
      <c r="AB475" s="2"/>
      <c r="AC475" s="2"/>
      <c r="AD475" s="2"/>
      <c r="AE475" s="2"/>
    </row>
    <row r="476" spans="2:31" ht="15.75" customHeight="1" x14ac:dyDescent="0.25">
      <c r="B476" s="3"/>
      <c r="C476" s="3"/>
      <c r="D476" s="3"/>
      <c r="E476" s="3"/>
      <c r="F476" s="3"/>
      <c r="G476" s="3"/>
      <c r="H476" s="3"/>
      <c r="I476" s="3"/>
      <c r="J476" s="3"/>
      <c r="K476" s="3"/>
      <c r="L476" s="3"/>
      <c r="M476" s="4"/>
      <c r="N476" s="4"/>
      <c r="O476" s="4"/>
      <c r="P476" s="3"/>
      <c r="Q476" s="3"/>
      <c r="R476" s="3"/>
      <c r="S476" s="2"/>
      <c r="T476" s="2"/>
      <c r="U476" s="2"/>
      <c r="V476" s="2"/>
      <c r="W476" s="2"/>
      <c r="X476" s="2"/>
      <c r="Y476" s="2"/>
      <c r="Z476" s="2"/>
      <c r="AA476" s="2"/>
      <c r="AB476" s="2"/>
      <c r="AC476" s="2"/>
      <c r="AD476" s="2"/>
      <c r="AE476" s="2"/>
    </row>
    <row r="477" spans="2:31" ht="15.75" customHeight="1" x14ac:dyDescent="0.25">
      <c r="B477" s="3"/>
      <c r="C477" s="3"/>
      <c r="D477" s="3"/>
      <c r="E477" s="3"/>
      <c r="F477" s="3"/>
      <c r="G477" s="3"/>
      <c r="H477" s="3"/>
      <c r="I477" s="3"/>
      <c r="J477" s="3"/>
      <c r="K477" s="3"/>
      <c r="L477" s="3"/>
      <c r="M477" s="4"/>
      <c r="N477" s="4"/>
      <c r="O477" s="4"/>
      <c r="P477" s="3"/>
      <c r="Q477" s="3"/>
      <c r="R477" s="3"/>
      <c r="S477" s="2"/>
      <c r="T477" s="2"/>
      <c r="U477" s="2"/>
      <c r="V477" s="2"/>
      <c r="W477" s="2"/>
      <c r="X477" s="2"/>
      <c r="Y477" s="2"/>
      <c r="Z477" s="2"/>
      <c r="AA477" s="2"/>
      <c r="AB477" s="2"/>
      <c r="AC477" s="2"/>
      <c r="AD477" s="2"/>
      <c r="AE477" s="2"/>
    </row>
    <row r="478" spans="2:31" ht="15.75" customHeight="1" x14ac:dyDescent="0.25">
      <c r="B478" s="3"/>
      <c r="C478" s="3"/>
      <c r="D478" s="3"/>
      <c r="E478" s="3"/>
      <c r="F478" s="3"/>
      <c r="G478" s="3"/>
      <c r="H478" s="3"/>
      <c r="I478" s="3"/>
      <c r="J478" s="3"/>
      <c r="K478" s="3"/>
      <c r="L478" s="3"/>
      <c r="M478" s="4"/>
      <c r="N478" s="4"/>
      <c r="O478" s="4"/>
      <c r="P478" s="3"/>
      <c r="Q478" s="3"/>
      <c r="R478" s="3"/>
      <c r="S478" s="2"/>
      <c r="T478" s="2"/>
      <c r="U478" s="2"/>
      <c r="V478" s="2"/>
      <c r="W478" s="2"/>
      <c r="X478" s="2"/>
      <c r="Y478" s="2"/>
      <c r="Z478" s="2"/>
      <c r="AA478" s="2"/>
      <c r="AB478" s="2"/>
      <c r="AC478" s="2"/>
      <c r="AD478" s="2"/>
      <c r="AE478" s="2"/>
    </row>
    <row r="479" spans="2:31" ht="15.75" customHeight="1" x14ac:dyDescent="0.25">
      <c r="B479" s="3"/>
      <c r="C479" s="3"/>
      <c r="D479" s="3"/>
      <c r="E479" s="3"/>
      <c r="F479" s="3"/>
      <c r="G479" s="3"/>
      <c r="H479" s="3"/>
      <c r="I479" s="3"/>
      <c r="J479" s="3"/>
      <c r="K479" s="3"/>
      <c r="L479" s="3"/>
      <c r="M479" s="4"/>
      <c r="N479" s="4"/>
      <c r="O479" s="4"/>
      <c r="P479" s="3"/>
      <c r="Q479" s="3"/>
      <c r="R479" s="3"/>
      <c r="S479" s="2"/>
      <c r="T479" s="2"/>
      <c r="U479" s="2"/>
      <c r="V479" s="2"/>
      <c r="W479" s="2"/>
      <c r="X479" s="2"/>
      <c r="Y479" s="2"/>
      <c r="Z479" s="2"/>
      <c r="AA479" s="2"/>
      <c r="AB479" s="2"/>
      <c r="AC479" s="2"/>
      <c r="AD479" s="2"/>
      <c r="AE479" s="2"/>
    </row>
    <row r="480" spans="2:31" ht="15.75" customHeight="1" x14ac:dyDescent="0.25">
      <c r="B480" s="3"/>
      <c r="C480" s="3"/>
      <c r="D480" s="3"/>
      <c r="E480" s="3"/>
      <c r="F480" s="3"/>
      <c r="G480" s="3"/>
      <c r="H480" s="3"/>
      <c r="I480" s="3"/>
      <c r="J480" s="3"/>
      <c r="K480" s="3"/>
      <c r="L480" s="3"/>
      <c r="M480" s="4"/>
      <c r="N480" s="4"/>
      <c r="O480" s="4"/>
      <c r="P480" s="3"/>
      <c r="Q480" s="3"/>
      <c r="R480" s="3"/>
      <c r="S480" s="2"/>
      <c r="T480" s="2"/>
      <c r="U480" s="2"/>
      <c r="V480" s="2"/>
      <c r="W480" s="2"/>
      <c r="X480" s="2"/>
      <c r="Y480" s="2"/>
      <c r="Z480" s="2"/>
      <c r="AA480" s="2"/>
      <c r="AB480" s="2"/>
      <c r="AC480" s="2"/>
      <c r="AD480" s="2"/>
      <c r="AE480" s="2"/>
    </row>
    <row r="481" spans="2:31" ht="15.75" customHeight="1" x14ac:dyDescent="0.25">
      <c r="B481" s="3"/>
      <c r="C481" s="3"/>
      <c r="D481" s="3"/>
      <c r="E481" s="3"/>
      <c r="F481" s="3"/>
      <c r="G481" s="3"/>
      <c r="H481" s="3"/>
      <c r="I481" s="3"/>
      <c r="J481" s="3"/>
      <c r="K481" s="3"/>
      <c r="L481" s="3"/>
      <c r="M481" s="4"/>
      <c r="N481" s="4"/>
      <c r="O481" s="4"/>
      <c r="P481" s="3"/>
      <c r="Q481" s="3"/>
      <c r="R481" s="3"/>
      <c r="S481" s="2"/>
      <c r="T481" s="2"/>
      <c r="U481" s="2"/>
      <c r="V481" s="2"/>
      <c r="W481" s="2"/>
      <c r="X481" s="2"/>
      <c r="Y481" s="2"/>
      <c r="Z481" s="2"/>
      <c r="AA481" s="2"/>
      <c r="AB481" s="2"/>
      <c r="AC481" s="2"/>
      <c r="AD481" s="2"/>
      <c r="AE481" s="2"/>
    </row>
    <row r="482" spans="2:31" ht="15.75" customHeight="1" x14ac:dyDescent="0.25">
      <c r="B482" s="3"/>
      <c r="C482" s="3"/>
      <c r="D482" s="3"/>
      <c r="E482" s="3"/>
      <c r="F482" s="3"/>
      <c r="G482" s="3"/>
      <c r="H482" s="3"/>
      <c r="I482" s="3"/>
      <c r="J482" s="3"/>
      <c r="K482" s="3"/>
      <c r="L482" s="3"/>
      <c r="M482" s="4"/>
      <c r="N482" s="4"/>
      <c r="O482" s="4"/>
      <c r="P482" s="3"/>
      <c r="Q482" s="3"/>
      <c r="R482" s="3"/>
      <c r="S482" s="2"/>
      <c r="T482" s="2"/>
      <c r="U482" s="2"/>
      <c r="V482" s="2"/>
      <c r="W482" s="2"/>
      <c r="X482" s="2"/>
      <c r="Y482" s="2"/>
      <c r="Z482" s="2"/>
      <c r="AA482" s="2"/>
      <c r="AB482" s="2"/>
      <c r="AC482" s="2"/>
      <c r="AD482" s="2"/>
      <c r="AE482" s="2"/>
    </row>
    <row r="483" spans="2:31" ht="15.75" customHeight="1" x14ac:dyDescent="0.25">
      <c r="B483" s="3"/>
      <c r="C483" s="3"/>
      <c r="D483" s="3"/>
      <c r="E483" s="3"/>
      <c r="F483" s="3"/>
      <c r="G483" s="3"/>
      <c r="H483" s="3"/>
      <c r="I483" s="3"/>
      <c r="J483" s="3"/>
      <c r="K483" s="3"/>
      <c r="L483" s="3"/>
      <c r="M483" s="4"/>
      <c r="N483" s="4"/>
      <c r="O483" s="4"/>
      <c r="P483" s="3"/>
      <c r="Q483" s="3"/>
      <c r="R483" s="3"/>
      <c r="S483" s="2"/>
      <c r="T483" s="2"/>
      <c r="U483" s="2"/>
      <c r="V483" s="2"/>
      <c r="W483" s="2"/>
      <c r="X483" s="2"/>
      <c r="Y483" s="2"/>
      <c r="Z483" s="2"/>
      <c r="AA483" s="2"/>
      <c r="AB483" s="2"/>
      <c r="AC483" s="2"/>
      <c r="AD483" s="2"/>
      <c r="AE483" s="2"/>
    </row>
    <row r="484" spans="2:31" ht="15.75" customHeight="1" x14ac:dyDescent="0.25">
      <c r="B484" s="3"/>
      <c r="C484" s="3"/>
      <c r="D484" s="3"/>
      <c r="E484" s="3"/>
      <c r="F484" s="3"/>
      <c r="G484" s="3"/>
      <c r="H484" s="3"/>
      <c r="I484" s="3"/>
      <c r="J484" s="3"/>
      <c r="K484" s="3"/>
      <c r="L484" s="3"/>
      <c r="M484" s="4"/>
      <c r="N484" s="4"/>
      <c r="O484" s="4"/>
      <c r="P484" s="3"/>
      <c r="Q484" s="3"/>
      <c r="R484" s="3"/>
      <c r="S484" s="2"/>
      <c r="T484" s="2"/>
      <c r="U484" s="2"/>
      <c r="V484" s="2"/>
      <c r="W484" s="2"/>
      <c r="X484" s="2"/>
      <c r="Y484" s="2"/>
      <c r="Z484" s="2"/>
      <c r="AA484" s="2"/>
      <c r="AB484" s="2"/>
      <c r="AC484" s="2"/>
      <c r="AD484" s="2"/>
      <c r="AE484" s="2"/>
    </row>
    <row r="485" spans="2:31" ht="15.75" customHeight="1" x14ac:dyDescent="0.25">
      <c r="B485" s="3"/>
      <c r="C485" s="3"/>
      <c r="D485" s="3"/>
      <c r="E485" s="3"/>
      <c r="F485" s="3"/>
      <c r="G485" s="3"/>
      <c r="H485" s="3"/>
      <c r="I485" s="3"/>
      <c r="J485" s="3"/>
      <c r="K485" s="3"/>
      <c r="L485" s="3"/>
      <c r="M485" s="4"/>
      <c r="N485" s="4"/>
      <c r="O485" s="4"/>
      <c r="P485" s="3"/>
      <c r="Q485" s="3"/>
      <c r="R485" s="3"/>
      <c r="S485" s="2"/>
      <c r="T485" s="2"/>
      <c r="U485" s="2"/>
      <c r="V485" s="2"/>
      <c r="W485" s="2"/>
      <c r="X485" s="2"/>
      <c r="Y485" s="2"/>
      <c r="Z485" s="2"/>
      <c r="AA485" s="2"/>
      <c r="AB485" s="2"/>
      <c r="AC485" s="2"/>
      <c r="AD485" s="2"/>
      <c r="AE485" s="2"/>
    </row>
    <row r="486" spans="2:31" ht="15.75" customHeight="1" x14ac:dyDescent="0.25">
      <c r="B486" s="3"/>
      <c r="C486" s="3"/>
      <c r="D486" s="3"/>
      <c r="E486" s="3"/>
      <c r="F486" s="3"/>
      <c r="G486" s="3"/>
      <c r="H486" s="3"/>
      <c r="I486" s="3"/>
      <c r="J486" s="3"/>
      <c r="K486" s="3"/>
      <c r="L486" s="3"/>
      <c r="M486" s="4"/>
      <c r="N486" s="4"/>
      <c r="O486" s="4"/>
      <c r="P486" s="3"/>
      <c r="Q486" s="3"/>
      <c r="R486" s="3"/>
      <c r="S486" s="2"/>
      <c r="T486" s="2"/>
      <c r="U486" s="2"/>
      <c r="V486" s="2"/>
      <c r="W486" s="2"/>
      <c r="X486" s="2"/>
      <c r="Y486" s="2"/>
      <c r="Z486" s="2"/>
      <c r="AA486" s="2"/>
      <c r="AB486" s="2"/>
      <c r="AC486" s="2"/>
      <c r="AD486" s="2"/>
      <c r="AE486" s="2"/>
    </row>
    <row r="487" spans="2:31" ht="15.75" customHeight="1" x14ac:dyDescent="0.25">
      <c r="B487" s="3"/>
      <c r="C487" s="3"/>
      <c r="D487" s="3"/>
      <c r="E487" s="3"/>
      <c r="F487" s="3"/>
      <c r="G487" s="3"/>
      <c r="H487" s="3"/>
      <c r="I487" s="3"/>
      <c r="J487" s="3"/>
      <c r="K487" s="3"/>
      <c r="L487" s="3"/>
      <c r="M487" s="4"/>
      <c r="N487" s="4"/>
      <c r="O487" s="4"/>
      <c r="P487" s="3"/>
      <c r="Q487" s="3"/>
      <c r="R487" s="3"/>
      <c r="S487" s="2"/>
      <c r="T487" s="2"/>
      <c r="U487" s="2"/>
      <c r="V487" s="2"/>
      <c r="W487" s="2"/>
      <c r="X487" s="2"/>
      <c r="Y487" s="2"/>
      <c r="Z487" s="2"/>
      <c r="AA487" s="2"/>
      <c r="AB487" s="2"/>
      <c r="AC487" s="2"/>
      <c r="AD487" s="2"/>
      <c r="AE487" s="2"/>
    </row>
    <row r="488" spans="2:31" ht="15.75" customHeight="1" x14ac:dyDescent="0.25">
      <c r="B488" s="3"/>
      <c r="C488" s="3"/>
      <c r="D488" s="3"/>
      <c r="E488" s="3"/>
      <c r="F488" s="3"/>
      <c r="G488" s="3"/>
      <c r="H488" s="3"/>
      <c r="I488" s="3"/>
      <c r="J488" s="3"/>
      <c r="K488" s="3"/>
      <c r="L488" s="3"/>
      <c r="M488" s="4"/>
      <c r="N488" s="4"/>
      <c r="O488" s="4"/>
      <c r="P488" s="3"/>
      <c r="Q488" s="3"/>
      <c r="R488" s="3"/>
      <c r="S488" s="2"/>
      <c r="T488" s="2"/>
      <c r="U488" s="2"/>
      <c r="V488" s="2"/>
      <c r="W488" s="2"/>
      <c r="X488" s="2"/>
      <c r="Y488" s="2"/>
      <c r="Z488" s="2"/>
      <c r="AA488" s="2"/>
      <c r="AB488" s="2"/>
      <c r="AC488" s="2"/>
      <c r="AD488" s="2"/>
      <c r="AE488" s="2"/>
    </row>
    <row r="489" spans="2:31" ht="15.75" customHeight="1" x14ac:dyDescent="0.25">
      <c r="B489" s="3"/>
      <c r="C489" s="3"/>
      <c r="D489" s="3"/>
      <c r="E489" s="3"/>
      <c r="F489" s="3"/>
      <c r="G489" s="3"/>
      <c r="H489" s="3"/>
      <c r="I489" s="3"/>
      <c r="J489" s="3"/>
      <c r="K489" s="3"/>
      <c r="L489" s="3"/>
      <c r="M489" s="4"/>
      <c r="N489" s="4"/>
      <c r="O489" s="4"/>
      <c r="P489" s="3"/>
      <c r="Q489" s="3"/>
      <c r="R489" s="3"/>
      <c r="S489" s="2"/>
      <c r="T489" s="2"/>
      <c r="U489" s="2"/>
      <c r="V489" s="2"/>
      <c r="W489" s="2"/>
      <c r="X489" s="2"/>
      <c r="Y489" s="2"/>
      <c r="Z489" s="2"/>
      <c r="AA489" s="2"/>
      <c r="AB489" s="2"/>
      <c r="AC489" s="2"/>
      <c r="AD489" s="2"/>
      <c r="AE489" s="2"/>
    </row>
    <row r="490" spans="2:31" ht="15.75" customHeight="1" x14ac:dyDescent="0.25">
      <c r="B490" s="3"/>
      <c r="C490" s="3"/>
      <c r="D490" s="3"/>
      <c r="E490" s="3"/>
      <c r="F490" s="3"/>
      <c r="G490" s="3"/>
      <c r="H490" s="3"/>
      <c r="I490" s="3"/>
      <c r="J490" s="3"/>
      <c r="K490" s="3"/>
      <c r="L490" s="3"/>
      <c r="M490" s="4"/>
      <c r="N490" s="4"/>
      <c r="O490" s="4"/>
      <c r="P490" s="3"/>
      <c r="Q490" s="3"/>
      <c r="R490" s="3"/>
      <c r="S490" s="2"/>
      <c r="T490" s="2"/>
      <c r="U490" s="2"/>
      <c r="V490" s="2"/>
      <c r="W490" s="2"/>
      <c r="X490" s="2"/>
      <c r="Y490" s="2"/>
      <c r="Z490" s="2"/>
      <c r="AA490" s="2"/>
      <c r="AB490" s="2"/>
      <c r="AC490" s="2"/>
      <c r="AD490" s="2"/>
      <c r="AE490" s="2"/>
    </row>
    <row r="491" spans="2:31" ht="15.75" customHeight="1" x14ac:dyDescent="0.25">
      <c r="B491" s="3"/>
      <c r="C491" s="3"/>
      <c r="D491" s="3"/>
      <c r="E491" s="3"/>
      <c r="F491" s="3"/>
      <c r="G491" s="3"/>
      <c r="H491" s="3"/>
      <c r="I491" s="3"/>
      <c r="J491" s="3"/>
      <c r="K491" s="3"/>
      <c r="L491" s="3"/>
      <c r="M491" s="4"/>
      <c r="N491" s="4"/>
      <c r="O491" s="4"/>
      <c r="P491" s="3"/>
      <c r="Q491" s="3"/>
      <c r="R491" s="3"/>
      <c r="S491" s="2"/>
      <c r="T491" s="2"/>
      <c r="U491" s="2"/>
      <c r="V491" s="2"/>
      <c r="W491" s="2"/>
      <c r="X491" s="2"/>
      <c r="Y491" s="2"/>
      <c r="Z491" s="2"/>
      <c r="AA491" s="2"/>
      <c r="AB491" s="2"/>
      <c r="AC491" s="2"/>
      <c r="AD491" s="2"/>
      <c r="AE491" s="2"/>
    </row>
    <row r="492" spans="2:31" ht="15.75" customHeight="1" x14ac:dyDescent="0.25">
      <c r="B492" s="3"/>
      <c r="C492" s="3"/>
      <c r="D492" s="3"/>
      <c r="E492" s="3"/>
      <c r="F492" s="3"/>
      <c r="G492" s="3"/>
      <c r="H492" s="3"/>
      <c r="I492" s="3"/>
      <c r="J492" s="3"/>
      <c r="K492" s="3"/>
      <c r="L492" s="3"/>
      <c r="M492" s="4"/>
      <c r="N492" s="4"/>
      <c r="O492" s="4"/>
      <c r="P492" s="3"/>
      <c r="Q492" s="3"/>
      <c r="R492" s="3"/>
      <c r="S492" s="2"/>
      <c r="T492" s="2"/>
      <c r="U492" s="2"/>
      <c r="V492" s="2"/>
      <c r="W492" s="2"/>
      <c r="X492" s="2"/>
      <c r="Y492" s="2"/>
      <c r="Z492" s="2"/>
      <c r="AA492" s="2"/>
      <c r="AB492" s="2"/>
      <c r="AC492" s="2"/>
      <c r="AD492" s="2"/>
      <c r="AE492" s="2"/>
    </row>
    <row r="493" spans="2:31" ht="15.75" customHeight="1" x14ac:dyDescent="0.25">
      <c r="B493" s="3"/>
      <c r="C493" s="3"/>
      <c r="D493" s="3"/>
      <c r="E493" s="3"/>
      <c r="F493" s="3"/>
      <c r="G493" s="3"/>
      <c r="H493" s="3"/>
      <c r="I493" s="3"/>
      <c r="J493" s="3"/>
      <c r="K493" s="3"/>
      <c r="L493" s="3"/>
      <c r="M493" s="4"/>
      <c r="N493" s="4"/>
      <c r="O493" s="4"/>
      <c r="P493" s="3"/>
      <c r="Q493" s="3"/>
      <c r="R493" s="3"/>
      <c r="S493" s="2"/>
      <c r="T493" s="2"/>
      <c r="U493" s="2"/>
      <c r="V493" s="2"/>
      <c r="W493" s="2"/>
      <c r="X493" s="2"/>
      <c r="Y493" s="2"/>
      <c r="Z493" s="2"/>
      <c r="AA493" s="2"/>
      <c r="AB493" s="2"/>
      <c r="AC493" s="2"/>
      <c r="AD493" s="2"/>
      <c r="AE493" s="2"/>
    </row>
    <row r="494" spans="2:31" ht="15.75" customHeight="1" x14ac:dyDescent="0.25">
      <c r="B494" s="3"/>
      <c r="C494" s="3"/>
      <c r="D494" s="3"/>
      <c r="E494" s="3"/>
      <c r="F494" s="3"/>
      <c r="G494" s="3"/>
      <c r="H494" s="3"/>
      <c r="I494" s="3"/>
      <c r="J494" s="3"/>
      <c r="K494" s="3"/>
      <c r="L494" s="3"/>
      <c r="M494" s="4"/>
      <c r="N494" s="4"/>
      <c r="O494" s="4"/>
      <c r="P494" s="3"/>
      <c r="Q494" s="3"/>
      <c r="R494" s="3"/>
      <c r="S494" s="2"/>
      <c r="T494" s="2"/>
      <c r="U494" s="2"/>
      <c r="V494" s="2"/>
      <c r="W494" s="2"/>
      <c r="X494" s="2"/>
      <c r="Y494" s="2"/>
      <c r="Z494" s="2"/>
      <c r="AA494" s="2"/>
      <c r="AB494" s="2"/>
      <c r="AC494" s="2"/>
      <c r="AD494" s="2"/>
      <c r="AE494" s="2"/>
    </row>
    <row r="495" spans="2:31" ht="15.75" customHeight="1" x14ac:dyDescent="0.25">
      <c r="B495" s="3"/>
      <c r="C495" s="3"/>
      <c r="D495" s="3"/>
      <c r="E495" s="3"/>
      <c r="F495" s="3"/>
      <c r="G495" s="3"/>
      <c r="H495" s="3"/>
      <c r="I495" s="3"/>
      <c r="J495" s="3"/>
      <c r="K495" s="3"/>
      <c r="L495" s="3"/>
      <c r="M495" s="4"/>
      <c r="N495" s="4"/>
      <c r="O495" s="4"/>
      <c r="P495" s="3"/>
      <c r="Q495" s="3"/>
      <c r="R495" s="3"/>
      <c r="S495" s="2"/>
      <c r="T495" s="2"/>
      <c r="U495" s="2"/>
      <c r="V495" s="2"/>
      <c r="W495" s="2"/>
      <c r="X495" s="2"/>
      <c r="Y495" s="2"/>
      <c r="Z495" s="2"/>
      <c r="AA495" s="2"/>
      <c r="AB495" s="2"/>
      <c r="AC495" s="2"/>
      <c r="AD495" s="2"/>
      <c r="AE495" s="2"/>
    </row>
    <row r="496" spans="2:31" ht="15.75" customHeight="1" x14ac:dyDescent="0.25">
      <c r="B496" s="3"/>
      <c r="C496" s="3"/>
      <c r="D496" s="3"/>
      <c r="E496" s="3"/>
      <c r="F496" s="3"/>
      <c r="G496" s="3"/>
      <c r="H496" s="3"/>
      <c r="I496" s="3"/>
      <c r="J496" s="3"/>
      <c r="K496" s="3"/>
      <c r="L496" s="3"/>
      <c r="M496" s="4"/>
      <c r="N496" s="4"/>
      <c r="O496" s="4"/>
      <c r="P496" s="3"/>
      <c r="Q496" s="3"/>
      <c r="R496" s="3"/>
      <c r="S496" s="2"/>
      <c r="T496" s="2"/>
      <c r="U496" s="2"/>
      <c r="V496" s="2"/>
      <c r="W496" s="2"/>
      <c r="X496" s="2"/>
      <c r="Y496" s="2"/>
      <c r="Z496" s="2"/>
      <c r="AA496" s="2"/>
      <c r="AB496" s="2"/>
      <c r="AC496" s="2"/>
      <c r="AD496" s="2"/>
      <c r="AE496" s="2"/>
    </row>
    <row r="497" spans="2:31" ht="15.75" customHeight="1" x14ac:dyDescent="0.25">
      <c r="B497" s="3"/>
      <c r="C497" s="3"/>
      <c r="D497" s="3"/>
      <c r="E497" s="3"/>
      <c r="F497" s="3"/>
      <c r="G497" s="3"/>
      <c r="H497" s="3"/>
      <c r="I497" s="3"/>
      <c r="J497" s="3"/>
      <c r="K497" s="3"/>
      <c r="L497" s="3"/>
      <c r="M497" s="4"/>
      <c r="N497" s="4"/>
      <c r="O497" s="4"/>
      <c r="P497" s="3"/>
      <c r="Q497" s="3"/>
      <c r="R497" s="3"/>
      <c r="S497" s="2"/>
      <c r="T497" s="2"/>
      <c r="U497" s="2"/>
      <c r="V497" s="2"/>
      <c r="W497" s="2"/>
      <c r="X497" s="2"/>
      <c r="Y497" s="2"/>
      <c r="Z497" s="2"/>
      <c r="AA497" s="2"/>
      <c r="AB497" s="2"/>
      <c r="AC497" s="2"/>
      <c r="AD497" s="2"/>
      <c r="AE497" s="2"/>
    </row>
    <row r="498" spans="2:31" ht="15.75" customHeight="1" x14ac:dyDescent="0.25">
      <c r="B498" s="3"/>
      <c r="C498" s="3"/>
      <c r="D498" s="3"/>
      <c r="E498" s="3"/>
      <c r="F498" s="3"/>
      <c r="G498" s="3"/>
      <c r="H498" s="3"/>
      <c r="I498" s="3"/>
      <c r="J498" s="3"/>
      <c r="K498" s="3"/>
      <c r="L498" s="3"/>
      <c r="M498" s="4"/>
      <c r="N498" s="4"/>
      <c r="O498" s="4"/>
      <c r="P498" s="3"/>
      <c r="Q498" s="3"/>
      <c r="R498" s="3"/>
      <c r="S498" s="2"/>
      <c r="T498" s="2"/>
      <c r="U498" s="2"/>
      <c r="V498" s="2"/>
      <c r="W498" s="2"/>
      <c r="X498" s="2"/>
      <c r="Y498" s="2"/>
      <c r="Z498" s="2"/>
      <c r="AA498" s="2"/>
      <c r="AB498" s="2"/>
      <c r="AC498" s="2"/>
      <c r="AD498" s="2"/>
      <c r="AE498" s="2"/>
    </row>
    <row r="499" spans="2:31" ht="15.75" customHeight="1" x14ac:dyDescent="0.25">
      <c r="B499" s="3"/>
      <c r="C499" s="3"/>
      <c r="D499" s="3"/>
      <c r="E499" s="3"/>
      <c r="F499" s="3"/>
      <c r="G499" s="3"/>
      <c r="H499" s="3"/>
      <c r="I499" s="3"/>
      <c r="J499" s="3"/>
      <c r="K499" s="3"/>
      <c r="L499" s="3"/>
      <c r="M499" s="4"/>
      <c r="N499" s="4"/>
      <c r="O499" s="4"/>
      <c r="P499" s="3"/>
      <c r="Q499" s="3"/>
      <c r="R499" s="3"/>
      <c r="S499" s="2"/>
      <c r="T499" s="2"/>
      <c r="U499" s="2"/>
      <c r="V499" s="2"/>
      <c r="W499" s="2"/>
      <c r="X499" s="2"/>
      <c r="Y499" s="2"/>
      <c r="Z499" s="2"/>
      <c r="AA499" s="2"/>
      <c r="AB499" s="2"/>
      <c r="AC499" s="2"/>
      <c r="AD499" s="2"/>
      <c r="AE499" s="2"/>
    </row>
    <row r="500" spans="2:31" ht="15.75" customHeight="1" x14ac:dyDescent="0.25">
      <c r="B500" s="3"/>
      <c r="C500" s="3"/>
      <c r="D500" s="3"/>
      <c r="E500" s="3"/>
      <c r="F500" s="3"/>
      <c r="G500" s="3"/>
      <c r="H500" s="3"/>
      <c r="I500" s="3"/>
      <c r="J500" s="3"/>
      <c r="K500" s="3"/>
      <c r="L500" s="3"/>
      <c r="M500" s="4"/>
      <c r="N500" s="4"/>
      <c r="O500" s="4"/>
      <c r="P500" s="3"/>
      <c r="Q500" s="3"/>
      <c r="R500" s="3"/>
      <c r="S500" s="2"/>
      <c r="T500" s="2"/>
      <c r="U500" s="2"/>
      <c r="V500" s="2"/>
      <c r="W500" s="2"/>
      <c r="X500" s="2"/>
      <c r="Y500" s="2"/>
      <c r="Z500" s="2"/>
      <c r="AA500" s="2"/>
      <c r="AB500" s="2"/>
      <c r="AC500" s="2"/>
      <c r="AD500" s="2"/>
      <c r="AE500" s="2"/>
    </row>
    <row r="501" spans="2:31" ht="15.75" customHeight="1" x14ac:dyDescent="0.25">
      <c r="B501" s="3"/>
      <c r="C501" s="3"/>
      <c r="D501" s="3"/>
      <c r="E501" s="3"/>
      <c r="F501" s="3"/>
      <c r="G501" s="3"/>
      <c r="H501" s="3"/>
      <c r="I501" s="3"/>
      <c r="J501" s="3"/>
      <c r="K501" s="3"/>
      <c r="L501" s="3"/>
      <c r="M501" s="4"/>
      <c r="N501" s="4"/>
      <c r="O501" s="4"/>
      <c r="P501" s="3"/>
      <c r="Q501" s="3"/>
      <c r="R501" s="3"/>
      <c r="S501" s="2"/>
      <c r="T501" s="2"/>
      <c r="U501" s="2"/>
      <c r="V501" s="2"/>
      <c r="W501" s="2"/>
      <c r="X501" s="2"/>
      <c r="Y501" s="2"/>
      <c r="Z501" s="2"/>
      <c r="AA501" s="2"/>
      <c r="AB501" s="2"/>
      <c r="AC501" s="2"/>
      <c r="AD501" s="2"/>
      <c r="AE501" s="2"/>
    </row>
    <row r="502" spans="2:31" ht="15.75" customHeight="1" x14ac:dyDescent="0.25">
      <c r="B502" s="3"/>
      <c r="C502" s="3"/>
      <c r="D502" s="3"/>
      <c r="E502" s="3"/>
      <c r="F502" s="3"/>
      <c r="G502" s="3"/>
      <c r="H502" s="3"/>
      <c r="I502" s="3"/>
      <c r="J502" s="3"/>
      <c r="K502" s="3"/>
      <c r="L502" s="3"/>
      <c r="M502" s="4"/>
      <c r="N502" s="4"/>
      <c r="O502" s="4"/>
      <c r="P502" s="3"/>
      <c r="Q502" s="3"/>
      <c r="R502" s="3"/>
      <c r="S502" s="2"/>
      <c r="T502" s="2"/>
      <c r="U502" s="2"/>
      <c r="V502" s="2"/>
      <c r="W502" s="2"/>
      <c r="X502" s="2"/>
      <c r="Y502" s="2"/>
      <c r="Z502" s="2"/>
      <c r="AA502" s="2"/>
      <c r="AB502" s="2"/>
      <c r="AC502" s="2"/>
      <c r="AD502" s="2"/>
      <c r="AE502" s="2"/>
    </row>
    <row r="503" spans="2:31" ht="15.75" customHeight="1" x14ac:dyDescent="0.25">
      <c r="B503" s="3"/>
      <c r="C503" s="3"/>
      <c r="D503" s="3"/>
      <c r="E503" s="3"/>
      <c r="F503" s="3"/>
      <c r="G503" s="3"/>
      <c r="H503" s="3"/>
      <c r="I503" s="3"/>
      <c r="J503" s="3"/>
      <c r="K503" s="3"/>
      <c r="L503" s="3"/>
      <c r="M503" s="4"/>
      <c r="N503" s="4"/>
      <c r="O503" s="4"/>
      <c r="P503" s="3"/>
      <c r="Q503" s="3"/>
      <c r="R503" s="3"/>
      <c r="S503" s="2"/>
      <c r="T503" s="2"/>
      <c r="U503" s="2"/>
      <c r="V503" s="2"/>
      <c r="W503" s="2"/>
      <c r="X503" s="2"/>
      <c r="Y503" s="2"/>
      <c r="Z503" s="2"/>
      <c r="AA503" s="2"/>
      <c r="AB503" s="2"/>
      <c r="AC503" s="2"/>
      <c r="AD503" s="2"/>
      <c r="AE503" s="2"/>
    </row>
    <row r="504" spans="2:31" ht="15.75" customHeight="1" x14ac:dyDescent="0.25">
      <c r="B504" s="3"/>
      <c r="C504" s="3"/>
      <c r="D504" s="3"/>
      <c r="E504" s="3"/>
      <c r="F504" s="3"/>
      <c r="G504" s="3"/>
      <c r="H504" s="3"/>
      <c r="I504" s="3"/>
      <c r="J504" s="3"/>
      <c r="K504" s="3"/>
      <c r="L504" s="3"/>
      <c r="M504" s="4"/>
      <c r="N504" s="4"/>
      <c r="O504" s="4"/>
      <c r="P504" s="3"/>
      <c r="Q504" s="3"/>
      <c r="R504" s="3"/>
      <c r="S504" s="2"/>
      <c r="T504" s="2"/>
      <c r="U504" s="2"/>
      <c r="V504" s="2"/>
      <c r="W504" s="2"/>
      <c r="X504" s="2"/>
      <c r="Y504" s="2"/>
      <c r="Z504" s="2"/>
      <c r="AA504" s="2"/>
      <c r="AB504" s="2"/>
      <c r="AC504" s="2"/>
      <c r="AD504" s="2"/>
      <c r="AE504" s="2"/>
    </row>
    <row r="505" spans="2:31" ht="15.75" customHeight="1" x14ac:dyDescent="0.25">
      <c r="B505" s="3"/>
      <c r="C505" s="3"/>
      <c r="D505" s="3"/>
      <c r="E505" s="3"/>
      <c r="F505" s="3"/>
      <c r="G505" s="3"/>
      <c r="H505" s="3"/>
      <c r="I505" s="3"/>
      <c r="J505" s="3"/>
      <c r="K505" s="3"/>
      <c r="L505" s="3"/>
      <c r="M505" s="4"/>
      <c r="N505" s="4"/>
      <c r="O505" s="4"/>
      <c r="P505" s="3"/>
      <c r="Q505" s="3"/>
      <c r="R505" s="3"/>
      <c r="S505" s="2"/>
      <c r="T505" s="2"/>
      <c r="U505" s="2"/>
      <c r="V505" s="2"/>
      <c r="W505" s="2"/>
      <c r="X505" s="2"/>
      <c r="Y505" s="2"/>
      <c r="Z505" s="2"/>
      <c r="AA505" s="2"/>
      <c r="AB505" s="2"/>
      <c r="AC505" s="2"/>
      <c r="AD505" s="2"/>
      <c r="AE505" s="2"/>
    </row>
    <row r="506" spans="2:31" ht="15.75" customHeight="1" x14ac:dyDescent="0.25">
      <c r="B506" s="3"/>
      <c r="C506" s="3"/>
      <c r="D506" s="3"/>
      <c r="E506" s="3"/>
      <c r="F506" s="3"/>
      <c r="G506" s="3"/>
      <c r="H506" s="3"/>
      <c r="I506" s="3"/>
      <c r="J506" s="3"/>
      <c r="K506" s="3"/>
      <c r="L506" s="3"/>
      <c r="M506" s="4"/>
      <c r="N506" s="4"/>
      <c r="O506" s="4"/>
      <c r="P506" s="3"/>
      <c r="Q506" s="3"/>
      <c r="R506" s="3"/>
      <c r="S506" s="2"/>
      <c r="T506" s="2"/>
      <c r="U506" s="2"/>
      <c r="V506" s="2"/>
      <c r="W506" s="2"/>
      <c r="X506" s="2"/>
      <c r="Y506" s="2"/>
      <c r="Z506" s="2"/>
      <c r="AA506" s="2"/>
      <c r="AB506" s="2"/>
      <c r="AC506" s="2"/>
      <c r="AD506" s="2"/>
      <c r="AE506" s="2"/>
    </row>
    <row r="507" spans="2:31" ht="15.75" customHeight="1" x14ac:dyDescent="0.25">
      <c r="B507" s="3"/>
      <c r="C507" s="3"/>
      <c r="D507" s="3"/>
      <c r="E507" s="3"/>
      <c r="F507" s="3"/>
      <c r="G507" s="3"/>
      <c r="H507" s="3"/>
      <c r="I507" s="3"/>
      <c r="J507" s="3"/>
      <c r="K507" s="3"/>
      <c r="L507" s="3"/>
      <c r="M507" s="4"/>
      <c r="N507" s="4"/>
      <c r="O507" s="4"/>
      <c r="P507" s="3"/>
      <c r="Q507" s="3"/>
      <c r="R507" s="3"/>
      <c r="S507" s="2"/>
      <c r="T507" s="2"/>
      <c r="U507" s="2"/>
      <c r="V507" s="2"/>
      <c r="W507" s="2"/>
      <c r="X507" s="2"/>
      <c r="Y507" s="2"/>
      <c r="Z507" s="2"/>
      <c r="AA507" s="2"/>
      <c r="AB507" s="2"/>
      <c r="AC507" s="2"/>
      <c r="AD507" s="2"/>
      <c r="AE507" s="2"/>
    </row>
    <row r="508" spans="2:31" ht="15.75" customHeight="1" x14ac:dyDescent="0.25">
      <c r="B508" s="3"/>
      <c r="C508" s="3"/>
      <c r="D508" s="3"/>
      <c r="E508" s="3"/>
      <c r="F508" s="3"/>
      <c r="G508" s="3"/>
      <c r="H508" s="3"/>
      <c r="I508" s="3"/>
      <c r="J508" s="3"/>
      <c r="K508" s="3"/>
      <c r="L508" s="3"/>
      <c r="M508" s="4"/>
      <c r="N508" s="4"/>
      <c r="O508" s="4"/>
      <c r="P508" s="3"/>
      <c r="Q508" s="3"/>
      <c r="R508" s="3"/>
      <c r="S508" s="2"/>
      <c r="T508" s="2"/>
      <c r="U508" s="2"/>
      <c r="V508" s="2"/>
      <c r="W508" s="2"/>
      <c r="X508" s="2"/>
      <c r="Y508" s="2"/>
      <c r="Z508" s="2"/>
      <c r="AA508" s="2"/>
      <c r="AB508" s="2"/>
      <c r="AC508" s="2"/>
      <c r="AD508" s="2"/>
      <c r="AE508" s="2"/>
    </row>
    <row r="509" spans="2:31" ht="15.75" customHeight="1" x14ac:dyDescent="0.25">
      <c r="B509" s="3"/>
      <c r="C509" s="3"/>
      <c r="D509" s="3"/>
      <c r="E509" s="3"/>
      <c r="F509" s="3"/>
      <c r="G509" s="3"/>
      <c r="H509" s="3"/>
      <c r="I509" s="3"/>
      <c r="J509" s="3"/>
      <c r="K509" s="3"/>
      <c r="L509" s="3"/>
      <c r="M509" s="4"/>
      <c r="N509" s="4"/>
      <c r="O509" s="4"/>
      <c r="P509" s="3"/>
      <c r="Q509" s="3"/>
      <c r="R509" s="3"/>
      <c r="S509" s="2"/>
      <c r="T509" s="2"/>
      <c r="U509" s="2"/>
      <c r="V509" s="2"/>
      <c r="W509" s="2"/>
      <c r="X509" s="2"/>
      <c r="Y509" s="2"/>
      <c r="Z509" s="2"/>
      <c r="AA509" s="2"/>
      <c r="AB509" s="2"/>
      <c r="AC509" s="2"/>
      <c r="AD509" s="2"/>
      <c r="AE509" s="2"/>
    </row>
    <row r="510" spans="2:31" ht="15.75" customHeight="1" x14ac:dyDescent="0.25">
      <c r="B510" s="3"/>
      <c r="C510" s="3"/>
      <c r="D510" s="3"/>
      <c r="E510" s="3"/>
      <c r="F510" s="3"/>
      <c r="G510" s="3"/>
      <c r="H510" s="3"/>
      <c r="I510" s="3"/>
      <c r="J510" s="3"/>
      <c r="K510" s="3"/>
      <c r="L510" s="3"/>
      <c r="M510" s="4"/>
      <c r="N510" s="4"/>
      <c r="O510" s="4"/>
      <c r="P510" s="3"/>
      <c r="Q510" s="3"/>
      <c r="R510" s="3"/>
      <c r="S510" s="2"/>
      <c r="T510" s="2"/>
      <c r="U510" s="2"/>
      <c r="V510" s="2"/>
      <c r="W510" s="2"/>
      <c r="X510" s="2"/>
      <c r="Y510" s="2"/>
      <c r="Z510" s="2"/>
      <c r="AA510" s="2"/>
      <c r="AB510" s="2"/>
      <c r="AC510" s="2"/>
      <c r="AD510" s="2"/>
      <c r="AE510" s="2"/>
    </row>
    <row r="511" spans="2:31" ht="15.75" customHeight="1" x14ac:dyDescent="0.25">
      <c r="B511" s="3"/>
      <c r="C511" s="3"/>
      <c r="D511" s="3"/>
      <c r="E511" s="3"/>
      <c r="F511" s="3"/>
      <c r="G511" s="3"/>
      <c r="H511" s="3"/>
      <c r="I511" s="3"/>
      <c r="J511" s="3"/>
      <c r="K511" s="3"/>
      <c r="L511" s="3"/>
      <c r="M511" s="4"/>
      <c r="N511" s="4"/>
      <c r="O511" s="4"/>
      <c r="P511" s="3"/>
      <c r="Q511" s="3"/>
      <c r="R511" s="3"/>
      <c r="S511" s="2"/>
      <c r="T511" s="2"/>
      <c r="U511" s="2"/>
      <c r="V511" s="2"/>
      <c r="W511" s="2"/>
      <c r="X511" s="2"/>
      <c r="Y511" s="2"/>
      <c r="Z511" s="2"/>
      <c r="AA511" s="2"/>
      <c r="AB511" s="2"/>
      <c r="AC511" s="2"/>
      <c r="AD511" s="2"/>
      <c r="AE511" s="2"/>
    </row>
    <row r="512" spans="2:31" ht="15.75" customHeight="1" x14ac:dyDescent="0.25">
      <c r="B512" s="3"/>
      <c r="C512" s="3"/>
      <c r="D512" s="3"/>
      <c r="E512" s="3"/>
      <c r="F512" s="3"/>
      <c r="G512" s="3"/>
      <c r="H512" s="3"/>
      <c r="I512" s="3"/>
      <c r="J512" s="3"/>
      <c r="K512" s="3"/>
      <c r="L512" s="3"/>
      <c r="M512" s="4"/>
      <c r="N512" s="4"/>
      <c r="O512" s="4"/>
      <c r="P512" s="3"/>
      <c r="Q512" s="3"/>
      <c r="R512" s="3"/>
      <c r="S512" s="2"/>
      <c r="T512" s="2"/>
      <c r="U512" s="2"/>
      <c r="V512" s="2"/>
      <c r="W512" s="2"/>
      <c r="X512" s="2"/>
      <c r="Y512" s="2"/>
      <c r="Z512" s="2"/>
      <c r="AA512" s="2"/>
      <c r="AB512" s="2"/>
      <c r="AC512" s="2"/>
      <c r="AD512" s="2"/>
      <c r="AE512" s="2"/>
    </row>
    <row r="513" spans="2:31" ht="15.75" customHeight="1" x14ac:dyDescent="0.25">
      <c r="B513" s="3"/>
      <c r="C513" s="3"/>
      <c r="D513" s="3"/>
      <c r="E513" s="3"/>
      <c r="F513" s="3"/>
      <c r="G513" s="3"/>
      <c r="H513" s="3"/>
      <c r="I513" s="3"/>
      <c r="J513" s="3"/>
      <c r="K513" s="3"/>
      <c r="L513" s="3"/>
      <c r="M513" s="4"/>
      <c r="N513" s="4"/>
      <c r="O513" s="4"/>
      <c r="P513" s="3"/>
      <c r="Q513" s="3"/>
      <c r="R513" s="3"/>
      <c r="S513" s="2"/>
      <c r="T513" s="2"/>
      <c r="U513" s="2"/>
      <c r="V513" s="2"/>
      <c r="W513" s="2"/>
      <c r="X513" s="2"/>
      <c r="Y513" s="2"/>
      <c r="Z513" s="2"/>
      <c r="AA513" s="2"/>
      <c r="AB513" s="2"/>
      <c r="AC513" s="2"/>
      <c r="AD513" s="2"/>
      <c r="AE513" s="2"/>
    </row>
    <row r="514" spans="2:31" ht="15.75" customHeight="1" x14ac:dyDescent="0.25">
      <c r="B514" s="3"/>
      <c r="C514" s="3"/>
      <c r="D514" s="3"/>
      <c r="E514" s="3"/>
      <c r="F514" s="3"/>
      <c r="G514" s="3"/>
      <c r="H514" s="3"/>
      <c r="I514" s="3"/>
      <c r="J514" s="3"/>
      <c r="K514" s="3"/>
      <c r="L514" s="3"/>
      <c r="M514" s="4"/>
      <c r="N514" s="4"/>
      <c r="O514" s="4"/>
      <c r="P514" s="3"/>
      <c r="Q514" s="3"/>
      <c r="R514" s="3"/>
      <c r="S514" s="2"/>
      <c r="T514" s="2"/>
      <c r="U514" s="2"/>
      <c r="V514" s="2"/>
      <c r="W514" s="2"/>
      <c r="X514" s="2"/>
      <c r="Y514" s="2"/>
      <c r="Z514" s="2"/>
      <c r="AA514" s="2"/>
      <c r="AB514" s="2"/>
      <c r="AC514" s="2"/>
      <c r="AD514" s="2"/>
      <c r="AE514" s="2"/>
    </row>
    <row r="515" spans="2:31" ht="15.75" customHeight="1" x14ac:dyDescent="0.25">
      <c r="B515" s="3"/>
      <c r="C515" s="3"/>
      <c r="D515" s="3"/>
      <c r="E515" s="3"/>
      <c r="F515" s="3"/>
      <c r="G515" s="3"/>
      <c r="H515" s="3"/>
      <c r="I515" s="3"/>
      <c r="J515" s="3"/>
      <c r="K515" s="3"/>
      <c r="L515" s="3"/>
      <c r="M515" s="4"/>
      <c r="N515" s="4"/>
      <c r="O515" s="4"/>
      <c r="P515" s="3"/>
      <c r="Q515" s="3"/>
      <c r="R515" s="3"/>
      <c r="S515" s="2"/>
      <c r="T515" s="2"/>
      <c r="U515" s="2"/>
      <c r="V515" s="2"/>
      <c r="W515" s="2"/>
      <c r="X515" s="2"/>
      <c r="Y515" s="2"/>
      <c r="Z515" s="2"/>
      <c r="AA515" s="2"/>
      <c r="AB515" s="2"/>
      <c r="AC515" s="2"/>
      <c r="AD515" s="2"/>
      <c r="AE515" s="2"/>
    </row>
    <row r="516" spans="2:31" ht="15.75" customHeight="1" x14ac:dyDescent="0.25">
      <c r="B516" s="3"/>
      <c r="C516" s="3"/>
      <c r="D516" s="3"/>
      <c r="E516" s="3"/>
      <c r="F516" s="3"/>
      <c r="G516" s="3"/>
      <c r="H516" s="3"/>
      <c r="I516" s="3"/>
      <c r="J516" s="3"/>
      <c r="K516" s="3"/>
      <c r="L516" s="3"/>
      <c r="M516" s="4"/>
      <c r="N516" s="4"/>
      <c r="O516" s="4"/>
      <c r="P516" s="3"/>
      <c r="Q516" s="3"/>
      <c r="R516" s="3"/>
      <c r="S516" s="2"/>
      <c r="T516" s="2"/>
      <c r="U516" s="2"/>
      <c r="V516" s="2"/>
      <c r="W516" s="2"/>
      <c r="X516" s="2"/>
      <c r="Y516" s="2"/>
      <c r="Z516" s="2"/>
      <c r="AA516" s="2"/>
      <c r="AB516" s="2"/>
      <c r="AC516" s="2"/>
      <c r="AD516" s="2"/>
      <c r="AE516" s="2"/>
    </row>
    <row r="517" spans="2:31" ht="15.75" customHeight="1" x14ac:dyDescent="0.25">
      <c r="B517" s="3"/>
      <c r="C517" s="3"/>
      <c r="D517" s="3"/>
      <c r="E517" s="3"/>
      <c r="F517" s="3"/>
      <c r="G517" s="3"/>
      <c r="H517" s="3"/>
      <c r="I517" s="3"/>
      <c r="J517" s="3"/>
      <c r="K517" s="3"/>
      <c r="L517" s="3"/>
      <c r="M517" s="4"/>
      <c r="N517" s="4"/>
      <c r="O517" s="4"/>
      <c r="P517" s="3"/>
      <c r="Q517" s="3"/>
      <c r="R517" s="3"/>
      <c r="S517" s="2"/>
      <c r="T517" s="2"/>
      <c r="U517" s="2"/>
      <c r="V517" s="2"/>
      <c r="W517" s="2"/>
      <c r="X517" s="2"/>
      <c r="Y517" s="2"/>
      <c r="Z517" s="2"/>
      <c r="AA517" s="2"/>
      <c r="AB517" s="2"/>
      <c r="AC517" s="2"/>
      <c r="AD517" s="2"/>
      <c r="AE517" s="2"/>
    </row>
    <row r="518" spans="2:31" ht="15.75" customHeight="1" x14ac:dyDescent="0.25">
      <c r="B518" s="3"/>
      <c r="C518" s="3"/>
      <c r="D518" s="3"/>
      <c r="E518" s="3"/>
      <c r="F518" s="3"/>
      <c r="G518" s="3"/>
      <c r="H518" s="3"/>
      <c r="I518" s="3"/>
      <c r="J518" s="3"/>
      <c r="K518" s="3"/>
      <c r="L518" s="3"/>
      <c r="M518" s="4"/>
      <c r="N518" s="4"/>
      <c r="O518" s="4"/>
      <c r="P518" s="3"/>
      <c r="Q518" s="3"/>
      <c r="R518" s="3"/>
      <c r="S518" s="2"/>
      <c r="T518" s="2"/>
      <c r="U518" s="2"/>
      <c r="V518" s="2"/>
      <c r="W518" s="2"/>
      <c r="X518" s="2"/>
      <c r="Y518" s="2"/>
      <c r="Z518" s="2"/>
      <c r="AA518" s="2"/>
      <c r="AB518" s="2"/>
      <c r="AC518" s="2"/>
      <c r="AD518" s="2"/>
      <c r="AE518" s="2"/>
    </row>
    <row r="519" spans="2:31" ht="15.75" customHeight="1" x14ac:dyDescent="0.25">
      <c r="B519" s="3"/>
      <c r="C519" s="3"/>
      <c r="D519" s="3"/>
      <c r="E519" s="3"/>
      <c r="F519" s="3"/>
      <c r="G519" s="3"/>
      <c r="H519" s="3"/>
      <c r="I519" s="3"/>
      <c r="J519" s="3"/>
      <c r="K519" s="3"/>
      <c r="L519" s="3"/>
      <c r="M519" s="4"/>
      <c r="N519" s="4"/>
      <c r="O519" s="4"/>
      <c r="P519" s="3"/>
      <c r="Q519" s="3"/>
      <c r="R519" s="3"/>
      <c r="S519" s="2"/>
      <c r="T519" s="2"/>
      <c r="U519" s="2"/>
      <c r="V519" s="2"/>
      <c r="W519" s="2"/>
      <c r="X519" s="2"/>
      <c r="Y519" s="2"/>
      <c r="Z519" s="2"/>
      <c r="AA519" s="2"/>
      <c r="AB519" s="2"/>
      <c r="AC519" s="2"/>
      <c r="AD519" s="2"/>
      <c r="AE519" s="2"/>
    </row>
    <row r="520" spans="2:31" ht="15.75" customHeight="1" x14ac:dyDescent="0.25">
      <c r="B520" s="3"/>
      <c r="C520" s="3"/>
      <c r="D520" s="3"/>
      <c r="E520" s="3"/>
      <c r="F520" s="3"/>
      <c r="G520" s="3"/>
      <c r="H520" s="3"/>
      <c r="I520" s="3"/>
      <c r="J520" s="3"/>
      <c r="K520" s="3"/>
      <c r="L520" s="3"/>
      <c r="M520" s="4"/>
      <c r="N520" s="4"/>
      <c r="O520" s="4"/>
      <c r="P520" s="3"/>
      <c r="Q520" s="3"/>
      <c r="R520" s="3"/>
      <c r="S520" s="2"/>
      <c r="T520" s="2"/>
      <c r="U520" s="2"/>
      <c r="V520" s="2"/>
      <c r="W520" s="2"/>
      <c r="X520" s="2"/>
      <c r="Y520" s="2"/>
      <c r="Z520" s="2"/>
      <c r="AA520" s="2"/>
      <c r="AB520" s="2"/>
      <c r="AC520" s="2"/>
      <c r="AD520" s="2"/>
      <c r="AE520" s="2"/>
    </row>
    <row r="521" spans="2:31" ht="15.75" customHeight="1" x14ac:dyDescent="0.25">
      <c r="B521" s="3"/>
      <c r="C521" s="3"/>
      <c r="D521" s="3"/>
      <c r="E521" s="3"/>
      <c r="F521" s="3"/>
      <c r="G521" s="3"/>
      <c r="H521" s="3"/>
      <c r="I521" s="3"/>
      <c r="J521" s="3"/>
      <c r="K521" s="3"/>
      <c r="L521" s="3"/>
      <c r="M521" s="4"/>
      <c r="N521" s="4"/>
      <c r="O521" s="4"/>
      <c r="P521" s="3"/>
      <c r="Q521" s="3"/>
      <c r="R521" s="3"/>
      <c r="S521" s="2"/>
      <c r="T521" s="2"/>
      <c r="U521" s="2"/>
      <c r="V521" s="2"/>
      <c r="W521" s="2"/>
      <c r="X521" s="2"/>
      <c r="Y521" s="2"/>
      <c r="Z521" s="2"/>
      <c r="AA521" s="2"/>
      <c r="AB521" s="2"/>
      <c r="AC521" s="2"/>
      <c r="AD521" s="2"/>
      <c r="AE521" s="2"/>
    </row>
    <row r="522" spans="2:31" ht="15.75" customHeight="1" x14ac:dyDescent="0.25">
      <c r="B522" s="3"/>
      <c r="C522" s="3"/>
      <c r="D522" s="3"/>
      <c r="E522" s="3"/>
      <c r="F522" s="3"/>
      <c r="G522" s="3"/>
      <c r="H522" s="3"/>
      <c r="I522" s="3"/>
      <c r="J522" s="3"/>
      <c r="K522" s="3"/>
      <c r="L522" s="3"/>
      <c r="M522" s="4"/>
      <c r="N522" s="4"/>
      <c r="O522" s="4"/>
      <c r="P522" s="3"/>
      <c r="Q522" s="3"/>
      <c r="R522" s="3"/>
      <c r="S522" s="2"/>
      <c r="T522" s="2"/>
      <c r="U522" s="2"/>
      <c r="V522" s="2"/>
      <c r="W522" s="2"/>
      <c r="X522" s="2"/>
      <c r="Y522" s="2"/>
      <c r="Z522" s="2"/>
      <c r="AA522" s="2"/>
      <c r="AB522" s="2"/>
      <c r="AC522" s="2"/>
      <c r="AD522" s="2"/>
      <c r="AE522" s="2"/>
    </row>
    <row r="523" spans="2:31" ht="15.75" customHeight="1" x14ac:dyDescent="0.25">
      <c r="B523" s="3"/>
      <c r="C523" s="3"/>
      <c r="D523" s="3"/>
      <c r="E523" s="3"/>
      <c r="F523" s="3"/>
      <c r="G523" s="3"/>
      <c r="H523" s="3"/>
      <c r="I523" s="3"/>
      <c r="J523" s="3"/>
      <c r="K523" s="3"/>
      <c r="L523" s="3"/>
      <c r="M523" s="4"/>
      <c r="N523" s="4"/>
      <c r="O523" s="4"/>
      <c r="P523" s="3"/>
      <c r="Q523" s="3"/>
      <c r="R523" s="3"/>
      <c r="S523" s="2"/>
      <c r="T523" s="2"/>
      <c r="U523" s="2"/>
      <c r="V523" s="2"/>
      <c r="W523" s="2"/>
      <c r="X523" s="2"/>
      <c r="Y523" s="2"/>
      <c r="Z523" s="2"/>
      <c r="AA523" s="2"/>
      <c r="AB523" s="2"/>
      <c r="AC523" s="2"/>
      <c r="AD523" s="2"/>
      <c r="AE523" s="2"/>
    </row>
    <row r="524" spans="2:31" ht="15.75" customHeight="1" x14ac:dyDescent="0.25">
      <c r="B524" s="3"/>
      <c r="C524" s="3"/>
      <c r="D524" s="3"/>
      <c r="E524" s="3"/>
      <c r="F524" s="3"/>
      <c r="G524" s="3"/>
      <c r="H524" s="3"/>
      <c r="I524" s="3"/>
      <c r="J524" s="3"/>
      <c r="K524" s="3"/>
      <c r="L524" s="3"/>
      <c r="M524" s="4"/>
      <c r="N524" s="4"/>
      <c r="O524" s="4"/>
      <c r="P524" s="3"/>
      <c r="Q524" s="3"/>
      <c r="R524" s="3"/>
      <c r="S524" s="2"/>
      <c r="T524" s="2"/>
      <c r="U524" s="2"/>
      <c r="V524" s="2"/>
      <c r="W524" s="2"/>
      <c r="X524" s="2"/>
      <c r="Y524" s="2"/>
      <c r="Z524" s="2"/>
      <c r="AA524" s="2"/>
      <c r="AB524" s="2"/>
      <c r="AC524" s="2"/>
      <c r="AD524" s="2"/>
      <c r="AE524" s="2"/>
    </row>
    <row r="525" spans="2:31" ht="15.75" customHeight="1" x14ac:dyDescent="0.25">
      <c r="B525" s="3"/>
      <c r="C525" s="3"/>
      <c r="D525" s="3"/>
      <c r="E525" s="3"/>
      <c r="F525" s="3"/>
      <c r="G525" s="3"/>
      <c r="H525" s="3"/>
      <c r="I525" s="3"/>
      <c r="J525" s="3"/>
      <c r="K525" s="3"/>
      <c r="L525" s="3"/>
      <c r="M525" s="4"/>
      <c r="N525" s="4"/>
      <c r="O525" s="4"/>
      <c r="P525" s="3"/>
      <c r="Q525" s="3"/>
      <c r="R525" s="3"/>
      <c r="S525" s="2"/>
      <c r="T525" s="2"/>
      <c r="U525" s="2"/>
      <c r="V525" s="2"/>
      <c r="W525" s="2"/>
      <c r="X525" s="2"/>
      <c r="Y525" s="2"/>
      <c r="Z525" s="2"/>
      <c r="AA525" s="2"/>
      <c r="AB525" s="2"/>
      <c r="AC525" s="2"/>
      <c r="AD525" s="2"/>
      <c r="AE525" s="2"/>
    </row>
    <row r="526" spans="2:31" ht="15.75" customHeight="1" x14ac:dyDescent="0.25">
      <c r="B526" s="3"/>
      <c r="C526" s="3"/>
      <c r="D526" s="3"/>
      <c r="E526" s="3"/>
      <c r="F526" s="3"/>
      <c r="G526" s="3"/>
      <c r="H526" s="3"/>
      <c r="I526" s="3"/>
      <c r="J526" s="3"/>
      <c r="K526" s="3"/>
      <c r="L526" s="3"/>
      <c r="M526" s="4"/>
      <c r="N526" s="4"/>
      <c r="O526" s="4"/>
      <c r="P526" s="3"/>
      <c r="Q526" s="3"/>
      <c r="R526" s="3"/>
      <c r="S526" s="2"/>
      <c r="T526" s="2"/>
      <c r="U526" s="2"/>
      <c r="V526" s="2"/>
      <c r="W526" s="2"/>
      <c r="X526" s="2"/>
      <c r="Y526" s="2"/>
      <c r="Z526" s="2"/>
      <c r="AA526" s="2"/>
      <c r="AB526" s="2"/>
      <c r="AC526" s="2"/>
      <c r="AD526" s="2"/>
      <c r="AE526" s="2"/>
    </row>
    <row r="527" spans="2:31" ht="15.75" customHeight="1" x14ac:dyDescent="0.25">
      <c r="B527" s="3"/>
      <c r="C527" s="3"/>
      <c r="D527" s="3"/>
      <c r="E527" s="3"/>
      <c r="F527" s="3"/>
      <c r="G527" s="3"/>
      <c r="H527" s="3"/>
      <c r="I527" s="3"/>
      <c r="J527" s="3"/>
      <c r="K527" s="3"/>
      <c r="L527" s="3"/>
      <c r="M527" s="4"/>
      <c r="N527" s="4"/>
      <c r="O527" s="4"/>
      <c r="P527" s="3"/>
      <c r="Q527" s="3"/>
      <c r="R527" s="3"/>
      <c r="S527" s="2"/>
      <c r="T527" s="2"/>
      <c r="U527" s="2"/>
      <c r="V527" s="2"/>
      <c r="W527" s="2"/>
      <c r="X527" s="2"/>
      <c r="Y527" s="2"/>
      <c r="Z527" s="2"/>
      <c r="AA527" s="2"/>
      <c r="AB527" s="2"/>
      <c r="AC527" s="2"/>
      <c r="AD527" s="2"/>
      <c r="AE527" s="2"/>
    </row>
    <row r="528" spans="2:31" ht="15.75" customHeight="1" x14ac:dyDescent="0.25">
      <c r="B528" s="3"/>
      <c r="C528" s="3"/>
      <c r="D528" s="3"/>
      <c r="E528" s="3"/>
      <c r="F528" s="3"/>
      <c r="G528" s="3"/>
      <c r="H528" s="3"/>
      <c r="I528" s="3"/>
      <c r="J528" s="3"/>
      <c r="K528" s="3"/>
      <c r="L528" s="3"/>
      <c r="M528" s="4"/>
      <c r="N528" s="4"/>
      <c r="O528" s="4"/>
      <c r="P528" s="3"/>
      <c r="Q528" s="3"/>
      <c r="R528" s="3"/>
      <c r="S528" s="2"/>
      <c r="T528" s="2"/>
      <c r="U528" s="2"/>
      <c r="V528" s="2"/>
      <c r="W528" s="2"/>
      <c r="X528" s="2"/>
      <c r="Y528" s="2"/>
      <c r="Z528" s="2"/>
      <c r="AA528" s="2"/>
      <c r="AB528" s="2"/>
      <c r="AC528" s="2"/>
      <c r="AD528" s="2"/>
      <c r="AE528" s="2"/>
    </row>
    <row r="529" spans="2:31" ht="15.75" customHeight="1" x14ac:dyDescent="0.25">
      <c r="B529" s="3"/>
      <c r="C529" s="3"/>
      <c r="D529" s="3"/>
      <c r="E529" s="3"/>
      <c r="F529" s="3"/>
      <c r="G529" s="3"/>
      <c r="H529" s="3"/>
      <c r="I529" s="3"/>
      <c r="J529" s="3"/>
      <c r="K529" s="3"/>
      <c r="L529" s="3"/>
      <c r="M529" s="4"/>
      <c r="N529" s="4"/>
      <c r="O529" s="4"/>
      <c r="P529" s="3"/>
      <c r="Q529" s="3"/>
      <c r="R529" s="3"/>
      <c r="S529" s="2"/>
      <c r="T529" s="2"/>
      <c r="U529" s="2"/>
      <c r="V529" s="2"/>
      <c r="W529" s="2"/>
      <c r="X529" s="2"/>
      <c r="Y529" s="2"/>
      <c r="Z529" s="2"/>
      <c r="AA529" s="2"/>
      <c r="AB529" s="2"/>
      <c r="AC529" s="2"/>
      <c r="AD529" s="2"/>
      <c r="AE529" s="2"/>
    </row>
    <row r="530" spans="2:31" ht="15.75" customHeight="1" x14ac:dyDescent="0.25">
      <c r="B530" s="3"/>
      <c r="C530" s="3"/>
      <c r="D530" s="3"/>
      <c r="E530" s="3"/>
      <c r="F530" s="3"/>
      <c r="G530" s="3"/>
      <c r="H530" s="3"/>
      <c r="I530" s="3"/>
      <c r="J530" s="3"/>
      <c r="K530" s="3"/>
      <c r="L530" s="3"/>
      <c r="M530" s="4"/>
      <c r="N530" s="4"/>
      <c r="O530" s="4"/>
      <c r="P530" s="3"/>
      <c r="Q530" s="3"/>
      <c r="R530" s="3"/>
      <c r="S530" s="2"/>
      <c r="T530" s="2"/>
      <c r="U530" s="2"/>
      <c r="V530" s="2"/>
      <c r="W530" s="2"/>
      <c r="X530" s="2"/>
      <c r="Y530" s="2"/>
      <c r="Z530" s="2"/>
      <c r="AA530" s="2"/>
      <c r="AB530" s="2"/>
      <c r="AC530" s="2"/>
      <c r="AD530" s="2"/>
      <c r="AE530" s="2"/>
    </row>
    <row r="531" spans="2:31" ht="15.75" customHeight="1" x14ac:dyDescent="0.25">
      <c r="B531" s="3"/>
      <c r="C531" s="3"/>
      <c r="D531" s="3"/>
      <c r="E531" s="3"/>
      <c r="F531" s="3"/>
      <c r="G531" s="3"/>
      <c r="H531" s="3"/>
      <c r="I531" s="3"/>
      <c r="J531" s="3"/>
      <c r="K531" s="3"/>
      <c r="L531" s="3"/>
      <c r="M531" s="4"/>
      <c r="N531" s="4"/>
      <c r="O531" s="4"/>
      <c r="P531" s="3"/>
      <c r="Q531" s="3"/>
      <c r="R531" s="3"/>
      <c r="S531" s="2"/>
      <c r="T531" s="2"/>
      <c r="U531" s="2"/>
      <c r="V531" s="2"/>
      <c r="W531" s="2"/>
      <c r="X531" s="2"/>
      <c r="Y531" s="2"/>
      <c r="Z531" s="2"/>
      <c r="AA531" s="2"/>
      <c r="AB531" s="2"/>
      <c r="AC531" s="2"/>
      <c r="AD531" s="2"/>
      <c r="AE531" s="2"/>
    </row>
    <row r="532" spans="2:31" ht="15.75" customHeight="1" x14ac:dyDescent="0.25">
      <c r="B532" s="3"/>
      <c r="C532" s="3"/>
      <c r="D532" s="3"/>
      <c r="E532" s="3"/>
      <c r="F532" s="3"/>
      <c r="G532" s="3"/>
      <c r="H532" s="3"/>
      <c r="I532" s="3"/>
      <c r="J532" s="3"/>
      <c r="K532" s="3"/>
      <c r="L532" s="3"/>
      <c r="M532" s="4"/>
      <c r="N532" s="4"/>
      <c r="O532" s="4"/>
      <c r="P532" s="3"/>
      <c r="Q532" s="3"/>
      <c r="R532" s="3"/>
      <c r="S532" s="2"/>
      <c r="T532" s="2"/>
      <c r="U532" s="2"/>
      <c r="V532" s="2"/>
      <c r="W532" s="2"/>
      <c r="X532" s="2"/>
      <c r="Y532" s="2"/>
      <c r="Z532" s="2"/>
      <c r="AA532" s="2"/>
      <c r="AB532" s="2"/>
      <c r="AC532" s="2"/>
      <c r="AD532" s="2"/>
      <c r="AE532" s="2"/>
    </row>
    <row r="533" spans="2:31" ht="15.75" customHeight="1" x14ac:dyDescent="0.25">
      <c r="B533" s="3"/>
      <c r="C533" s="3"/>
      <c r="D533" s="3"/>
      <c r="E533" s="3"/>
      <c r="F533" s="3"/>
      <c r="G533" s="3"/>
      <c r="H533" s="3"/>
      <c r="I533" s="3"/>
      <c r="J533" s="3"/>
      <c r="K533" s="3"/>
      <c r="L533" s="3"/>
      <c r="M533" s="4"/>
      <c r="N533" s="4"/>
      <c r="O533" s="4"/>
      <c r="P533" s="3"/>
      <c r="Q533" s="3"/>
      <c r="R533" s="3"/>
      <c r="S533" s="2"/>
      <c r="T533" s="2"/>
      <c r="U533" s="2"/>
      <c r="V533" s="2"/>
      <c r="W533" s="2"/>
      <c r="X533" s="2"/>
      <c r="Y533" s="2"/>
      <c r="Z533" s="2"/>
      <c r="AA533" s="2"/>
      <c r="AB533" s="2"/>
      <c r="AC533" s="2"/>
      <c r="AD533" s="2"/>
      <c r="AE533" s="2"/>
    </row>
    <row r="534" spans="2:31" ht="15.75" customHeight="1" x14ac:dyDescent="0.25">
      <c r="B534" s="3"/>
      <c r="C534" s="3"/>
      <c r="D534" s="3"/>
      <c r="E534" s="3"/>
      <c r="F534" s="3"/>
      <c r="G534" s="3"/>
      <c r="H534" s="3"/>
      <c r="I534" s="3"/>
      <c r="J534" s="3"/>
      <c r="K534" s="3"/>
      <c r="L534" s="3"/>
      <c r="M534" s="4"/>
      <c r="N534" s="4"/>
      <c r="O534" s="4"/>
      <c r="P534" s="3"/>
      <c r="Q534" s="3"/>
      <c r="R534" s="3"/>
      <c r="S534" s="2"/>
      <c r="T534" s="2"/>
      <c r="U534" s="2"/>
      <c r="V534" s="2"/>
      <c r="W534" s="2"/>
      <c r="X534" s="2"/>
      <c r="Y534" s="2"/>
      <c r="Z534" s="2"/>
      <c r="AA534" s="2"/>
      <c r="AB534" s="2"/>
      <c r="AC534" s="2"/>
      <c r="AD534" s="2"/>
      <c r="AE534" s="2"/>
    </row>
    <row r="535" spans="2:31" ht="15.75" customHeight="1" x14ac:dyDescent="0.25">
      <c r="B535" s="3"/>
      <c r="C535" s="3"/>
      <c r="D535" s="3"/>
      <c r="E535" s="3"/>
      <c r="F535" s="3"/>
      <c r="G535" s="3"/>
      <c r="H535" s="3"/>
      <c r="I535" s="3"/>
      <c r="J535" s="3"/>
      <c r="K535" s="3"/>
      <c r="L535" s="3"/>
      <c r="M535" s="4"/>
      <c r="N535" s="4"/>
      <c r="O535" s="4"/>
      <c r="P535" s="3"/>
      <c r="Q535" s="3"/>
      <c r="R535" s="3"/>
      <c r="S535" s="2"/>
      <c r="T535" s="2"/>
      <c r="U535" s="2"/>
      <c r="V535" s="2"/>
      <c r="W535" s="2"/>
      <c r="X535" s="2"/>
      <c r="Y535" s="2"/>
      <c r="Z535" s="2"/>
      <c r="AA535" s="2"/>
      <c r="AB535" s="2"/>
      <c r="AC535" s="2"/>
      <c r="AD535" s="2"/>
      <c r="AE535" s="2"/>
    </row>
    <row r="536" spans="2:31" ht="15.75" customHeight="1" x14ac:dyDescent="0.25">
      <c r="B536" s="3"/>
      <c r="C536" s="3"/>
      <c r="D536" s="3"/>
      <c r="E536" s="3"/>
      <c r="F536" s="3"/>
      <c r="G536" s="3"/>
      <c r="H536" s="3"/>
      <c r="I536" s="3"/>
      <c r="J536" s="3"/>
      <c r="K536" s="3"/>
      <c r="L536" s="3"/>
      <c r="M536" s="4"/>
      <c r="N536" s="4"/>
      <c r="O536" s="4"/>
      <c r="P536" s="3"/>
      <c r="Q536" s="3"/>
      <c r="R536" s="3"/>
      <c r="S536" s="2"/>
      <c r="T536" s="2"/>
      <c r="U536" s="2"/>
      <c r="V536" s="2"/>
      <c r="W536" s="2"/>
      <c r="X536" s="2"/>
      <c r="Y536" s="2"/>
      <c r="Z536" s="2"/>
      <c r="AA536" s="2"/>
      <c r="AB536" s="2"/>
      <c r="AC536" s="2"/>
      <c r="AD536" s="2"/>
      <c r="AE536" s="2"/>
    </row>
    <row r="537" spans="2:31" ht="15.75" customHeight="1" x14ac:dyDescent="0.25">
      <c r="B537" s="3"/>
      <c r="C537" s="3"/>
      <c r="D537" s="3"/>
      <c r="E537" s="3"/>
      <c r="F537" s="3"/>
      <c r="G537" s="3"/>
      <c r="H537" s="3"/>
      <c r="I537" s="3"/>
      <c r="J537" s="3"/>
      <c r="K537" s="3"/>
      <c r="L537" s="3"/>
      <c r="M537" s="4"/>
      <c r="N537" s="4"/>
      <c r="O537" s="4"/>
      <c r="P537" s="3"/>
      <c r="Q537" s="3"/>
      <c r="R537" s="3"/>
      <c r="S537" s="2"/>
      <c r="T537" s="2"/>
      <c r="U537" s="2"/>
      <c r="V537" s="2"/>
      <c r="W537" s="2"/>
      <c r="X537" s="2"/>
      <c r="Y537" s="2"/>
      <c r="Z537" s="2"/>
      <c r="AA537" s="2"/>
      <c r="AB537" s="2"/>
      <c r="AC537" s="2"/>
      <c r="AD537" s="2"/>
      <c r="AE537" s="2"/>
    </row>
    <row r="538" spans="2:31" ht="15.75" customHeight="1" x14ac:dyDescent="0.25">
      <c r="B538" s="3"/>
      <c r="C538" s="3"/>
      <c r="D538" s="3"/>
      <c r="E538" s="3"/>
      <c r="F538" s="3"/>
      <c r="G538" s="3"/>
      <c r="H538" s="3"/>
      <c r="I538" s="3"/>
      <c r="J538" s="3"/>
      <c r="K538" s="3"/>
      <c r="L538" s="3"/>
      <c r="M538" s="4"/>
      <c r="N538" s="4"/>
      <c r="O538" s="4"/>
      <c r="P538" s="3"/>
      <c r="Q538" s="3"/>
      <c r="R538" s="3"/>
      <c r="S538" s="2"/>
      <c r="T538" s="2"/>
      <c r="U538" s="2"/>
      <c r="V538" s="2"/>
      <c r="W538" s="2"/>
      <c r="X538" s="2"/>
      <c r="Y538" s="2"/>
      <c r="Z538" s="2"/>
      <c r="AA538" s="2"/>
      <c r="AB538" s="2"/>
      <c r="AC538" s="2"/>
      <c r="AD538" s="2"/>
      <c r="AE538" s="2"/>
    </row>
    <row r="539" spans="2:31" ht="15.75" customHeight="1" x14ac:dyDescent="0.25">
      <c r="B539" s="3"/>
      <c r="C539" s="3"/>
      <c r="D539" s="3"/>
      <c r="E539" s="3"/>
      <c r="F539" s="3"/>
      <c r="G539" s="3"/>
      <c r="H539" s="3"/>
      <c r="I539" s="3"/>
      <c r="J539" s="3"/>
      <c r="K539" s="3"/>
      <c r="L539" s="3"/>
      <c r="M539" s="4"/>
      <c r="N539" s="4"/>
      <c r="O539" s="4"/>
      <c r="P539" s="3"/>
      <c r="Q539" s="3"/>
      <c r="R539" s="3"/>
      <c r="S539" s="2"/>
      <c r="T539" s="2"/>
      <c r="U539" s="2"/>
      <c r="V539" s="2"/>
      <c r="W539" s="2"/>
      <c r="X539" s="2"/>
      <c r="Y539" s="2"/>
      <c r="Z539" s="2"/>
      <c r="AA539" s="2"/>
      <c r="AB539" s="2"/>
      <c r="AC539" s="2"/>
      <c r="AD539" s="2"/>
      <c r="AE539" s="2"/>
    </row>
    <row r="540" spans="2:31" ht="15.75" customHeight="1" x14ac:dyDescent="0.25">
      <c r="B540" s="3"/>
      <c r="C540" s="3"/>
      <c r="D540" s="3"/>
      <c r="E540" s="3"/>
      <c r="F540" s="3"/>
      <c r="G540" s="3"/>
      <c r="H540" s="3"/>
      <c r="I540" s="3"/>
      <c r="J540" s="3"/>
      <c r="K540" s="3"/>
      <c r="L540" s="3"/>
      <c r="M540" s="4"/>
      <c r="N540" s="4"/>
      <c r="O540" s="4"/>
      <c r="P540" s="3"/>
      <c r="Q540" s="3"/>
      <c r="R540" s="3"/>
      <c r="S540" s="2"/>
      <c r="T540" s="2"/>
      <c r="U540" s="2"/>
      <c r="V540" s="2"/>
      <c r="W540" s="2"/>
      <c r="X540" s="2"/>
      <c r="Y540" s="2"/>
      <c r="Z540" s="2"/>
      <c r="AA540" s="2"/>
      <c r="AB540" s="2"/>
      <c r="AC540" s="2"/>
      <c r="AD540" s="2"/>
      <c r="AE540" s="2"/>
    </row>
    <row r="541" spans="2:31" ht="15.75" customHeight="1" x14ac:dyDescent="0.25">
      <c r="B541" s="3"/>
      <c r="C541" s="3"/>
      <c r="D541" s="3"/>
      <c r="E541" s="3"/>
      <c r="F541" s="3"/>
      <c r="G541" s="3"/>
      <c r="H541" s="3"/>
      <c r="I541" s="3"/>
      <c r="J541" s="3"/>
      <c r="K541" s="3"/>
      <c r="L541" s="3"/>
      <c r="M541" s="4"/>
      <c r="N541" s="4"/>
      <c r="O541" s="4"/>
      <c r="P541" s="3"/>
      <c r="Q541" s="3"/>
      <c r="R541" s="3"/>
      <c r="S541" s="2"/>
      <c r="T541" s="2"/>
      <c r="U541" s="2"/>
      <c r="V541" s="2"/>
      <c r="W541" s="2"/>
      <c r="X541" s="2"/>
      <c r="Y541" s="2"/>
      <c r="Z541" s="2"/>
      <c r="AA541" s="2"/>
      <c r="AB541" s="2"/>
      <c r="AC541" s="2"/>
      <c r="AD541" s="2"/>
      <c r="AE541" s="2"/>
    </row>
    <row r="542" spans="2:31" ht="15.75" customHeight="1" x14ac:dyDescent="0.25">
      <c r="B542" s="3"/>
      <c r="C542" s="3"/>
      <c r="D542" s="3"/>
      <c r="E542" s="3"/>
      <c r="F542" s="3"/>
      <c r="G542" s="3"/>
      <c r="H542" s="3"/>
      <c r="I542" s="3"/>
      <c r="J542" s="3"/>
      <c r="K542" s="3"/>
      <c r="L542" s="3"/>
      <c r="M542" s="4"/>
      <c r="N542" s="4"/>
      <c r="O542" s="4"/>
      <c r="P542" s="3"/>
      <c r="Q542" s="3"/>
      <c r="R542" s="3"/>
      <c r="S542" s="2"/>
      <c r="T542" s="2"/>
      <c r="U542" s="2"/>
      <c r="V542" s="2"/>
      <c r="W542" s="2"/>
      <c r="X542" s="2"/>
      <c r="Y542" s="2"/>
      <c r="Z542" s="2"/>
      <c r="AA542" s="2"/>
      <c r="AB542" s="2"/>
      <c r="AC542" s="2"/>
      <c r="AD542" s="2"/>
      <c r="AE542" s="2"/>
    </row>
    <row r="543" spans="2:31" ht="15.75" customHeight="1" x14ac:dyDescent="0.25">
      <c r="B543" s="3"/>
      <c r="C543" s="3"/>
      <c r="D543" s="3"/>
      <c r="E543" s="3"/>
      <c r="F543" s="3"/>
      <c r="G543" s="3"/>
      <c r="H543" s="3"/>
      <c r="I543" s="3"/>
      <c r="J543" s="3"/>
      <c r="K543" s="3"/>
      <c r="L543" s="3"/>
      <c r="M543" s="4"/>
      <c r="N543" s="4"/>
      <c r="O543" s="4"/>
      <c r="P543" s="3"/>
      <c r="Q543" s="3"/>
      <c r="R543" s="3"/>
      <c r="S543" s="2"/>
      <c r="T543" s="2"/>
      <c r="U543" s="2"/>
      <c r="V543" s="2"/>
      <c r="W543" s="2"/>
      <c r="X543" s="2"/>
      <c r="Y543" s="2"/>
      <c r="Z543" s="2"/>
      <c r="AA543" s="2"/>
      <c r="AB543" s="2"/>
      <c r="AC543" s="2"/>
      <c r="AD543" s="2"/>
      <c r="AE543" s="2"/>
    </row>
    <row r="544" spans="2:31" ht="15.75" customHeight="1" x14ac:dyDescent="0.25">
      <c r="B544" s="3"/>
      <c r="C544" s="3"/>
      <c r="D544" s="3"/>
      <c r="E544" s="3"/>
      <c r="F544" s="3"/>
      <c r="G544" s="3"/>
      <c r="H544" s="3"/>
      <c r="I544" s="3"/>
      <c r="J544" s="3"/>
      <c r="K544" s="3"/>
      <c r="L544" s="3"/>
      <c r="M544" s="4"/>
      <c r="N544" s="4"/>
      <c r="O544" s="4"/>
      <c r="P544" s="3"/>
      <c r="Q544" s="3"/>
      <c r="R544" s="3"/>
      <c r="S544" s="2"/>
      <c r="T544" s="2"/>
      <c r="U544" s="2"/>
      <c r="V544" s="2"/>
      <c r="W544" s="2"/>
      <c r="X544" s="2"/>
      <c r="Y544" s="2"/>
      <c r="Z544" s="2"/>
      <c r="AA544" s="2"/>
      <c r="AB544" s="2"/>
      <c r="AC544" s="2"/>
      <c r="AD544" s="2"/>
      <c r="AE544" s="2"/>
    </row>
    <row r="545" spans="2:31" ht="15.75" customHeight="1" x14ac:dyDescent="0.25">
      <c r="B545" s="3"/>
      <c r="C545" s="3"/>
      <c r="D545" s="3"/>
      <c r="E545" s="3"/>
      <c r="F545" s="3"/>
      <c r="G545" s="3"/>
      <c r="H545" s="3"/>
      <c r="I545" s="3"/>
      <c r="J545" s="3"/>
      <c r="K545" s="3"/>
      <c r="L545" s="3"/>
      <c r="M545" s="4"/>
      <c r="N545" s="4"/>
      <c r="O545" s="4"/>
      <c r="P545" s="3"/>
      <c r="Q545" s="3"/>
      <c r="R545" s="3"/>
      <c r="S545" s="2"/>
      <c r="T545" s="2"/>
      <c r="U545" s="2"/>
      <c r="V545" s="2"/>
      <c r="W545" s="2"/>
      <c r="X545" s="2"/>
      <c r="Y545" s="2"/>
      <c r="Z545" s="2"/>
      <c r="AA545" s="2"/>
      <c r="AB545" s="2"/>
      <c r="AC545" s="2"/>
      <c r="AD545" s="2"/>
      <c r="AE545" s="2"/>
    </row>
    <row r="546" spans="2:31" ht="15.75" customHeight="1" x14ac:dyDescent="0.25">
      <c r="B546" s="3"/>
      <c r="C546" s="3"/>
      <c r="D546" s="3"/>
      <c r="E546" s="3"/>
      <c r="F546" s="3"/>
      <c r="G546" s="3"/>
      <c r="H546" s="3"/>
      <c r="I546" s="3"/>
      <c r="J546" s="3"/>
      <c r="K546" s="3"/>
      <c r="L546" s="3"/>
      <c r="M546" s="4"/>
      <c r="N546" s="4"/>
      <c r="O546" s="4"/>
      <c r="P546" s="3"/>
      <c r="Q546" s="3"/>
      <c r="R546" s="3"/>
      <c r="S546" s="2"/>
      <c r="T546" s="2"/>
      <c r="U546" s="2"/>
      <c r="V546" s="2"/>
      <c r="W546" s="2"/>
      <c r="X546" s="2"/>
      <c r="Y546" s="2"/>
      <c r="Z546" s="2"/>
      <c r="AA546" s="2"/>
      <c r="AB546" s="2"/>
      <c r="AC546" s="2"/>
      <c r="AD546" s="2"/>
      <c r="AE546" s="2"/>
    </row>
    <row r="547" spans="2:31" ht="15.75" customHeight="1" x14ac:dyDescent="0.25">
      <c r="B547" s="3"/>
      <c r="C547" s="3"/>
      <c r="D547" s="3"/>
      <c r="E547" s="3"/>
      <c r="F547" s="3"/>
      <c r="G547" s="3"/>
      <c r="H547" s="3"/>
      <c r="I547" s="3"/>
      <c r="J547" s="3"/>
      <c r="K547" s="3"/>
      <c r="L547" s="3"/>
      <c r="M547" s="4"/>
      <c r="N547" s="4"/>
      <c r="O547" s="4"/>
      <c r="P547" s="3"/>
      <c r="Q547" s="3"/>
      <c r="R547" s="3"/>
      <c r="S547" s="2"/>
      <c r="T547" s="2"/>
      <c r="U547" s="2"/>
      <c r="V547" s="2"/>
      <c r="W547" s="2"/>
      <c r="X547" s="2"/>
      <c r="Y547" s="2"/>
      <c r="Z547" s="2"/>
      <c r="AA547" s="2"/>
      <c r="AB547" s="2"/>
      <c r="AC547" s="2"/>
      <c r="AD547" s="2"/>
      <c r="AE547" s="2"/>
    </row>
    <row r="548" spans="2:31" ht="15.75" customHeight="1" x14ac:dyDescent="0.25">
      <c r="B548" s="3"/>
      <c r="C548" s="3"/>
      <c r="D548" s="3"/>
      <c r="E548" s="3"/>
      <c r="F548" s="3"/>
      <c r="G548" s="3"/>
      <c r="H548" s="3"/>
      <c r="I548" s="3"/>
      <c r="J548" s="3"/>
      <c r="K548" s="3"/>
      <c r="L548" s="3"/>
      <c r="M548" s="4"/>
      <c r="N548" s="4"/>
      <c r="O548" s="4"/>
      <c r="P548" s="3"/>
      <c r="Q548" s="3"/>
      <c r="R548" s="3"/>
      <c r="S548" s="2"/>
      <c r="T548" s="2"/>
      <c r="U548" s="2"/>
      <c r="V548" s="2"/>
      <c r="W548" s="2"/>
      <c r="X548" s="2"/>
      <c r="Y548" s="2"/>
      <c r="Z548" s="2"/>
      <c r="AA548" s="2"/>
      <c r="AB548" s="2"/>
      <c r="AC548" s="2"/>
      <c r="AD548" s="2"/>
      <c r="AE548" s="2"/>
    </row>
    <row r="549" spans="2:31" ht="15.75" customHeight="1" x14ac:dyDescent="0.25">
      <c r="B549" s="3"/>
      <c r="C549" s="3"/>
      <c r="D549" s="3"/>
      <c r="E549" s="3"/>
      <c r="F549" s="3"/>
      <c r="G549" s="3"/>
      <c r="H549" s="3"/>
      <c r="I549" s="3"/>
      <c r="J549" s="3"/>
      <c r="K549" s="3"/>
      <c r="L549" s="3"/>
      <c r="M549" s="4"/>
      <c r="N549" s="4"/>
      <c r="O549" s="4"/>
      <c r="P549" s="3"/>
      <c r="Q549" s="3"/>
      <c r="R549" s="3"/>
      <c r="S549" s="2"/>
      <c r="T549" s="2"/>
      <c r="U549" s="2"/>
      <c r="V549" s="2"/>
      <c r="W549" s="2"/>
      <c r="X549" s="2"/>
      <c r="Y549" s="2"/>
      <c r="Z549" s="2"/>
      <c r="AA549" s="2"/>
      <c r="AB549" s="2"/>
      <c r="AC549" s="2"/>
      <c r="AD549" s="2"/>
      <c r="AE549" s="2"/>
    </row>
    <row r="550" spans="2:31" ht="15.75" customHeight="1" x14ac:dyDescent="0.25">
      <c r="B550" s="3"/>
      <c r="C550" s="3"/>
      <c r="D550" s="3"/>
      <c r="E550" s="3"/>
      <c r="F550" s="3"/>
      <c r="G550" s="3"/>
      <c r="H550" s="3"/>
      <c r="I550" s="3"/>
      <c r="J550" s="3"/>
      <c r="K550" s="3"/>
      <c r="L550" s="3"/>
      <c r="M550" s="4"/>
      <c r="N550" s="4"/>
      <c r="O550" s="4"/>
      <c r="P550" s="3"/>
      <c r="Q550" s="3"/>
      <c r="R550" s="3"/>
      <c r="S550" s="2"/>
      <c r="T550" s="2"/>
      <c r="U550" s="2"/>
      <c r="V550" s="2"/>
      <c r="W550" s="2"/>
      <c r="X550" s="2"/>
      <c r="Y550" s="2"/>
      <c r="Z550" s="2"/>
      <c r="AA550" s="2"/>
      <c r="AB550" s="2"/>
      <c r="AC550" s="2"/>
      <c r="AD550" s="2"/>
      <c r="AE550" s="2"/>
    </row>
    <row r="551" spans="2:31" ht="15.75" customHeight="1" x14ac:dyDescent="0.25">
      <c r="B551" s="3"/>
      <c r="C551" s="3"/>
      <c r="D551" s="3"/>
      <c r="E551" s="3"/>
      <c r="F551" s="3"/>
      <c r="G551" s="3"/>
      <c r="H551" s="3"/>
      <c r="I551" s="3"/>
      <c r="J551" s="3"/>
      <c r="K551" s="3"/>
      <c r="L551" s="3"/>
      <c r="M551" s="4"/>
      <c r="N551" s="4"/>
      <c r="O551" s="4"/>
      <c r="P551" s="3"/>
      <c r="Q551" s="3"/>
      <c r="R551" s="3"/>
      <c r="S551" s="2"/>
      <c r="T551" s="2"/>
      <c r="U551" s="2"/>
      <c r="V551" s="2"/>
      <c r="W551" s="2"/>
      <c r="X551" s="2"/>
      <c r="Y551" s="2"/>
      <c r="Z551" s="2"/>
      <c r="AA551" s="2"/>
      <c r="AB551" s="2"/>
      <c r="AC551" s="2"/>
      <c r="AD551" s="2"/>
      <c r="AE551" s="2"/>
    </row>
    <row r="552" spans="2:31" ht="15.75" customHeight="1" x14ac:dyDescent="0.25">
      <c r="B552" s="3"/>
      <c r="C552" s="3"/>
      <c r="D552" s="3"/>
      <c r="E552" s="3"/>
      <c r="F552" s="3"/>
      <c r="G552" s="3"/>
      <c r="H552" s="3"/>
      <c r="I552" s="3"/>
      <c r="J552" s="3"/>
      <c r="K552" s="3"/>
      <c r="L552" s="3"/>
      <c r="M552" s="4"/>
      <c r="N552" s="4"/>
      <c r="O552" s="4"/>
      <c r="P552" s="3"/>
      <c r="Q552" s="3"/>
      <c r="R552" s="3"/>
      <c r="S552" s="2"/>
      <c r="T552" s="2"/>
      <c r="U552" s="2"/>
      <c r="V552" s="2"/>
      <c r="W552" s="2"/>
      <c r="X552" s="2"/>
      <c r="Y552" s="2"/>
      <c r="Z552" s="2"/>
      <c r="AA552" s="2"/>
      <c r="AB552" s="2"/>
      <c r="AC552" s="2"/>
      <c r="AD552" s="2"/>
      <c r="AE552" s="2"/>
    </row>
    <row r="553" spans="2:31" ht="15.75" customHeight="1" x14ac:dyDescent="0.25">
      <c r="B553" s="3"/>
      <c r="C553" s="3"/>
      <c r="D553" s="3"/>
      <c r="E553" s="3"/>
      <c r="F553" s="3"/>
      <c r="G553" s="3"/>
      <c r="H553" s="3"/>
      <c r="I553" s="3"/>
      <c r="J553" s="3"/>
      <c r="K553" s="3"/>
      <c r="L553" s="3"/>
      <c r="M553" s="4"/>
      <c r="N553" s="4"/>
      <c r="O553" s="4"/>
      <c r="P553" s="3"/>
      <c r="Q553" s="3"/>
      <c r="R553" s="3"/>
      <c r="S553" s="2"/>
      <c r="T553" s="2"/>
      <c r="U553" s="2"/>
      <c r="V553" s="2"/>
      <c r="W553" s="2"/>
      <c r="X553" s="2"/>
      <c r="Y553" s="2"/>
      <c r="Z553" s="2"/>
      <c r="AA553" s="2"/>
      <c r="AB553" s="2"/>
      <c r="AC553" s="2"/>
      <c r="AD553" s="2"/>
      <c r="AE553" s="2"/>
    </row>
    <row r="554" spans="2:31" ht="15.75" customHeight="1" x14ac:dyDescent="0.25">
      <c r="B554" s="3"/>
      <c r="C554" s="3"/>
      <c r="D554" s="3"/>
      <c r="E554" s="3"/>
      <c r="F554" s="3"/>
      <c r="G554" s="3"/>
      <c r="H554" s="3"/>
      <c r="I554" s="3"/>
      <c r="J554" s="3"/>
      <c r="K554" s="3"/>
      <c r="L554" s="3"/>
      <c r="M554" s="4"/>
      <c r="N554" s="4"/>
      <c r="O554" s="4"/>
      <c r="P554" s="3"/>
      <c r="Q554" s="3"/>
      <c r="R554" s="3"/>
      <c r="S554" s="2"/>
      <c r="T554" s="2"/>
      <c r="U554" s="2"/>
      <c r="V554" s="2"/>
      <c r="W554" s="2"/>
      <c r="X554" s="2"/>
      <c r="Y554" s="2"/>
      <c r="Z554" s="2"/>
      <c r="AA554" s="2"/>
      <c r="AB554" s="2"/>
      <c r="AC554" s="2"/>
      <c r="AD554" s="2"/>
      <c r="AE554" s="2"/>
    </row>
    <row r="555" spans="2:31" ht="15.75" customHeight="1" x14ac:dyDescent="0.25">
      <c r="B555" s="3"/>
      <c r="C555" s="3"/>
      <c r="D555" s="3"/>
      <c r="E555" s="3"/>
      <c r="F555" s="3"/>
      <c r="G555" s="3"/>
      <c r="H555" s="3"/>
      <c r="I555" s="3"/>
      <c r="J555" s="3"/>
      <c r="K555" s="3"/>
      <c r="L555" s="3"/>
      <c r="M555" s="4"/>
      <c r="N555" s="4"/>
      <c r="O555" s="4"/>
      <c r="P555" s="3"/>
      <c r="Q555" s="3"/>
      <c r="R555" s="3"/>
      <c r="S555" s="2"/>
      <c r="T555" s="2"/>
      <c r="U555" s="2"/>
      <c r="V555" s="2"/>
      <c r="W555" s="2"/>
      <c r="X555" s="2"/>
      <c r="Y555" s="2"/>
      <c r="Z555" s="2"/>
      <c r="AA555" s="2"/>
      <c r="AB555" s="2"/>
      <c r="AC555" s="2"/>
      <c r="AD555" s="2"/>
      <c r="AE555" s="2"/>
    </row>
    <row r="556" spans="2:31" ht="15.75" customHeight="1" x14ac:dyDescent="0.25">
      <c r="B556" s="3"/>
      <c r="C556" s="3"/>
      <c r="D556" s="3"/>
      <c r="E556" s="3"/>
      <c r="F556" s="3"/>
      <c r="G556" s="3"/>
      <c r="H556" s="3"/>
      <c r="I556" s="3"/>
      <c r="J556" s="3"/>
      <c r="K556" s="3"/>
      <c r="L556" s="3"/>
      <c r="M556" s="4"/>
      <c r="N556" s="4"/>
      <c r="O556" s="4"/>
      <c r="P556" s="3"/>
      <c r="Q556" s="3"/>
      <c r="R556" s="3"/>
      <c r="S556" s="2"/>
      <c r="T556" s="2"/>
      <c r="U556" s="2"/>
      <c r="V556" s="2"/>
      <c r="W556" s="2"/>
      <c r="X556" s="2"/>
      <c r="Y556" s="2"/>
      <c r="Z556" s="2"/>
      <c r="AA556" s="2"/>
      <c r="AB556" s="2"/>
      <c r="AC556" s="2"/>
      <c r="AD556" s="2"/>
      <c r="AE556" s="2"/>
    </row>
    <row r="557" spans="2:31" ht="15.75" customHeight="1" x14ac:dyDescent="0.25">
      <c r="B557" s="3"/>
      <c r="C557" s="3"/>
      <c r="D557" s="3"/>
      <c r="E557" s="3"/>
      <c r="F557" s="3"/>
      <c r="G557" s="3"/>
      <c r="H557" s="3"/>
      <c r="I557" s="3"/>
      <c r="J557" s="3"/>
      <c r="K557" s="3"/>
      <c r="L557" s="3"/>
      <c r="M557" s="4"/>
      <c r="N557" s="4"/>
      <c r="O557" s="4"/>
      <c r="P557" s="3"/>
      <c r="Q557" s="3"/>
      <c r="R557" s="3"/>
      <c r="S557" s="2"/>
      <c r="T557" s="2"/>
      <c r="U557" s="2"/>
      <c r="V557" s="2"/>
      <c r="W557" s="2"/>
      <c r="X557" s="2"/>
      <c r="Y557" s="2"/>
      <c r="Z557" s="2"/>
      <c r="AA557" s="2"/>
      <c r="AB557" s="2"/>
      <c r="AC557" s="2"/>
      <c r="AD557" s="2"/>
      <c r="AE557" s="2"/>
    </row>
    <row r="558" spans="2:31" ht="15.75" customHeight="1" x14ac:dyDescent="0.25">
      <c r="B558" s="3"/>
      <c r="C558" s="3"/>
      <c r="D558" s="3"/>
      <c r="E558" s="3"/>
      <c r="F558" s="3"/>
      <c r="G558" s="3"/>
      <c r="H558" s="3"/>
      <c r="I558" s="3"/>
      <c r="J558" s="3"/>
      <c r="K558" s="3"/>
      <c r="L558" s="3"/>
      <c r="M558" s="4"/>
      <c r="N558" s="4"/>
      <c r="O558" s="4"/>
      <c r="P558" s="3"/>
      <c r="Q558" s="3"/>
      <c r="R558" s="3"/>
      <c r="S558" s="2"/>
      <c r="T558" s="2"/>
      <c r="U558" s="2"/>
      <c r="V558" s="2"/>
      <c r="W558" s="2"/>
      <c r="X558" s="2"/>
      <c r="Y558" s="2"/>
      <c r="Z558" s="2"/>
      <c r="AA558" s="2"/>
      <c r="AB558" s="2"/>
      <c r="AC558" s="2"/>
      <c r="AD558" s="2"/>
      <c r="AE558" s="2"/>
    </row>
    <row r="559" spans="2:31" ht="15.75" customHeight="1" x14ac:dyDescent="0.25">
      <c r="B559" s="3"/>
      <c r="C559" s="3"/>
      <c r="D559" s="3"/>
      <c r="E559" s="3"/>
      <c r="F559" s="3"/>
      <c r="G559" s="3"/>
      <c r="H559" s="3"/>
      <c r="I559" s="3"/>
      <c r="J559" s="3"/>
      <c r="K559" s="3"/>
      <c r="L559" s="3"/>
      <c r="M559" s="4"/>
      <c r="N559" s="4"/>
      <c r="O559" s="4"/>
      <c r="P559" s="3"/>
      <c r="Q559" s="3"/>
      <c r="R559" s="3"/>
      <c r="S559" s="2"/>
      <c r="T559" s="2"/>
      <c r="U559" s="2"/>
      <c r="V559" s="2"/>
      <c r="W559" s="2"/>
      <c r="X559" s="2"/>
      <c r="Y559" s="2"/>
      <c r="Z559" s="2"/>
      <c r="AA559" s="2"/>
      <c r="AB559" s="2"/>
      <c r="AC559" s="2"/>
      <c r="AD559" s="2"/>
      <c r="AE559" s="2"/>
    </row>
    <row r="560" spans="2:31" ht="15.75" customHeight="1" x14ac:dyDescent="0.25">
      <c r="B560" s="3"/>
      <c r="C560" s="3"/>
      <c r="D560" s="3"/>
      <c r="E560" s="3"/>
      <c r="F560" s="3"/>
      <c r="G560" s="3"/>
      <c r="H560" s="3"/>
      <c r="I560" s="3"/>
      <c r="J560" s="3"/>
      <c r="K560" s="3"/>
      <c r="L560" s="3"/>
      <c r="M560" s="4"/>
      <c r="N560" s="4"/>
      <c r="O560" s="4"/>
      <c r="P560" s="3"/>
      <c r="Q560" s="3"/>
      <c r="R560" s="3"/>
      <c r="S560" s="2"/>
      <c r="T560" s="2"/>
      <c r="U560" s="2"/>
      <c r="V560" s="2"/>
      <c r="W560" s="2"/>
      <c r="X560" s="2"/>
      <c r="Y560" s="2"/>
      <c r="Z560" s="2"/>
      <c r="AA560" s="2"/>
      <c r="AB560" s="2"/>
      <c r="AC560" s="2"/>
      <c r="AD560" s="2"/>
      <c r="AE560" s="2"/>
    </row>
    <row r="561" spans="2:31" ht="15.75" customHeight="1" x14ac:dyDescent="0.25">
      <c r="B561" s="3"/>
      <c r="C561" s="3"/>
      <c r="D561" s="3"/>
      <c r="E561" s="3"/>
      <c r="F561" s="3"/>
      <c r="G561" s="3"/>
      <c r="H561" s="3"/>
      <c r="I561" s="3"/>
      <c r="J561" s="3"/>
      <c r="K561" s="3"/>
      <c r="L561" s="3"/>
      <c r="M561" s="4"/>
      <c r="N561" s="4"/>
      <c r="O561" s="4"/>
      <c r="P561" s="3"/>
      <c r="Q561" s="3"/>
      <c r="R561" s="3"/>
      <c r="S561" s="2"/>
      <c r="T561" s="2"/>
      <c r="U561" s="2"/>
      <c r="V561" s="2"/>
      <c r="W561" s="2"/>
      <c r="X561" s="2"/>
      <c r="Y561" s="2"/>
      <c r="Z561" s="2"/>
      <c r="AA561" s="2"/>
      <c r="AB561" s="2"/>
      <c r="AC561" s="2"/>
      <c r="AD561" s="2"/>
      <c r="AE561" s="2"/>
    </row>
    <row r="562" spans="2:31" ht="15.75" customHeight="1" x14ac:dyDescent="0.25">
      <c r="B562" s="3"/>
      <c r="C562" s="3"/>
      <c r="D562" s="3"/>
      <c r="E562" s="3"/>
      <c r="F562" s="3"/>
      <c r="G562" s="3"/>
      <c r="H562" s="3"/>
      <c r="I562" s="3"/>
      <c r="J562" s="3"/>
      <c r="K562" s="3"/>
      <c r="L562" s="3"/>
      <c r="M562" s="4"/>
      <c r="N562" s="4"/>
      <c r="O562" s="4"/>
      <c r="P562" s="3"/>
      <c r="Q562" s="3"/>
      <c r="R562" s="3"/>
      <c r="S562" s="2"/>
      <c r="T562" s="2"/>
      <c r="U562" s="2"/>
      <c r="V562" s="2"/>
      <c r="W562" s="2"/>
      <c r="X562" s="2"/>
      <c r="Y562" s="2"/>
      <c r="Z562" s="2"/>
      <c r="AA562" s="2"/>
      <c r="AB562" s="2"/>
      <c r="AC562" s="2"/>
      <c r="AD562" s="2"/>
      <c r="AE562" s="2"/>
    </row>
    <row r="563" spans="2:31" ht="15.75" customHeight="1" x14ac:dyDescent="0.25">
      <c r="B563" s="3"/>
      <c r="C563" s="3"/>
      <c r="D563" s="3"/>
      <c r="E563" s="3"/>
      <c r="F563" s="3"/>
      <c r="G563" s="3"/>
      <c r="H563" s="3"/>
      <c r="I563" s="3"/>
      <c r="J563" s="3"/>
      <c r="K563" s="3"/>
      <c r="L563" s="3"/>
      <c r="M563" s="4"/>
      <c r="N563" s="4"/>
      <c r="O563" s="4"/>
      <c r="P563" s="3"/>
      <c r="Q563" s="3"/>
      <c r="R563" s="3"/>
      <c r="S563" s="2"/>
      <c r="T563" s="2"/>
      <c r="U563" s="2"/>
      <c r="V563" s="2"/>
      <c r="W563" s="2"/>
      <c r="X563" s="2"/>
      <c r="Y563" s="2"/>
      <c r="Z563" s="2"/>
      <c r="AA563" s="2"/>
      <c r="AB563" s="2"/>
      <c r="AC563" s="2"/>
      <c r="AD563" s="2"/>
      <c r="AE563" s="2"/>
    </row>
    <row r="564" spans="2:31" ht="15.75" customHeight="1" x14ac:dyDescent="0.25">
      <c r="B564" s="3"/>
      <c r="C564" s="3"/>
      <c r="D564" s="3"/>
      <c r="E564" s="3"/>
      <c r="F564" s="3"/>
      <c r="G564" s="3"/>
      <c r="H564" s="3"/>
      <c r="I564" s="3"/>
      <c r="J564" s="3"/>
      <c r="K564" s="3"/>
      <c r="L564" s="3"/>
      <c r="M564" s="4"/>
      <c r="N564" s="4"/>
      <c r="O564" s="4"/>
      <c r="P564" s="3"/>
      <c r="Q564" s="3"/>
      <c r="R564" s="3"/>
      <c r="S564" s="2"/>
      <c r="T564" s="2"/>
      <c r="U564" s="2"/>
      <c r="V564" s="2"/>
      <c r="W564" s="2"/>
      <c r="X564" s="2"/>
      <c r="Y564" s="2"/>
      <c r="Z564" s="2"/>
      <c r="AA564" s="2"/>
      <c r="AB564" s="2"/>
      <c r="AC564" s="2"/>
      <c r="AD564" s="2"/>
      <c r="AE564" s="2"/>
    </row>
    <row r="565" spans="2:31" ht="15.75" customHeight="1" x14ac:dyDescent="0.25">
      <c r="B565" s="3"/>
      <c r="C565" s="3"/>
      <c r="D565" s="3"/>
      <c r="E565" s="3"/>
      <c r="F565" s="3"/>
      <c r="G565" s="3"/>
      <c r="H565" s="3"/>
      <c r="I565" s="3"/>
      <c r="J565" s="3"/>
      <c r="K565" s="3"/>
      <c r="L565" s="3"/>
      <c r="M565" s="4"/>
      <c r="N565" s="4"/>
      <c r="O565" s="4"/>
      <c r="P565" s="3"/>
      <c r="Q565" s="3"/>
      <c r="R565" s="3"/>
      <c r="S565" s="2"/>
      <c r="T565" s="2"/>
      <c r="U565" s="2"/>
      <c r="V565" s="2"/>
      <c r="W565" s="2"/>
      <c r="X565" s="2"/>
      <c r="Y565" s="2"/>
      <c r="Z565" s="2"/>
      <c r="AA565" s="2"/>
      <c r="AB565" s="2"/>
      <c r="AC565" s="2"/>
      <c r="AD565" s="2"/>
      <c r="AE565" s="2"/>
    </row>
    <row r="566" spans="2:31" ht="15.75" customHeight="1" x14ac:dyDescent="0.25">
      <c r="B566" s="3"/>
      <c r="C566" s="3"/>
      <c r="D566" s="3"/>
      <c r="E566" s="3"/>
      <c r="F566" s="3"/>
      <c r="G566" s="3"/>
      <c r="H566" s="3"/>
      <c r="I566" s="3"/>
      <c r="J566" s="3"/>
      <c r="K566" s="3"/>
      <c r="L566" s="3"/>
      <c r="M566" s="4"/>
      <c r="N566" s="4"/>
      <c r="O566" s="4"/>
      <c r="P566" s="3"/>
      <c r="Q566" s="3"/>
      <c r="R566" s="3"/>
      <c r="S566" s="2"/>
      <c r="T566" s="2"/>
      <c r="U566" s="2"/>
      <c r="V566" s="2"/>
      <c r="W566" s="2"/>
      <c r="X566" s="2"/>
      <c r="Y566" s="2"/>
      <c r="Z566" s="2"/>
      <c r="AA566" s="2"/>
      <c r="AB566" s="2"/>
      <c r="AC566" s="2"/>
      <c r="AD566" s="2"/>
      <c r="AE566" s="2"/>
    </row>
    <row r="567" spans="2:31" ht="15.75" customHeight="1" x14ac:dyDescent="0.25">
      <c r="B567" s="3"/>
      <c r="C567" s="3"/>
      <c r="D567" s="3"/>
      <c r="E567" s="3"/>
      <c r="F567" s="3"/>
      <c r="G567" s="3"/>
      <c r="H567" s="3"/>
      <c r="I567" s="3"/>
      <c r="J567" s="3"/>
      <c r="K567" s="3"/>
      <c r="L567" s="3"/>
      <c r="M567" s="4"/>
      <c r="N567" s="4"/>
      <c r="O567" s="4"/>
      <c r="P567" s="3"/>
      <c r="Q567" s="3"/>
      <c r="R567" s="3"/>
      <c r="S567" s="2"/>
      <c r="T567" s="2"/>
      <c r="U567" s="2"/>
      <c r="V567" s="2"/>
      <c r="W567" s="2"/>
      <c r="X567" s="2"/>
      <c r="Y567" s="2"/>
      <c r="Z567" s="2"/>
      <c r="AA567" s="2"/>
      <c r="AB567" s="2"/>
      <c r="AC567" s="2"/>
      <c r="AD567" s="2"/>
      <c r="AE567" s="2"/>
    </row>
    <row r="568" spans="2:31" ht="15.75" customHeight="1" x14ac:dyDescent="0.25">
      <c r="B568" s="3"/>
      <c r="C568" s="3"/>
      <c r="D568" s="3"/>
      <c r="E568" s="3"/>
      <c r="F568" s="3"/>
      <c r="G568" s="3"/>
      <c r="H568" s="3"/>
      <c r="I568" s="3"/>
      <c r="J568" s="3"/>
      <c r="K568" s="3"/>
      <c r="L568" s="3"/>
      <c r="M568" s="4"/>
      <c r="N568" s="4"/>
      <c r="O568" s="4"/>
      <c r="P568" s="3"/>
      <c r="Q568" s="3"/>
      <c r="R568" s="3"/>
      <c r="S568" s="2"/>
      <c r="T568" s="2"/>
      <c r="U568" s="2"/>
      <c r="V568" s="2"/>
      <c r="W568" s="2"/>
      <c r="X568" s="2"/>
      <c r="Y568" s="2"/>
      <c r="Z568" s="2"/>
      <c r="AA568" s="2"/>
      <c r="AB568" s="2"/>
      <c r="AC568" s="2"/>
      <c r="AD568" s="2"/>
      <c r="AE568" s="2"/>
    </row>
    <row r="569" spans="2:31" ht="15.75" customHeight="1" x14ac:dyDescent="0.25">
      <c r="B569" s="3"/>
      <c r="C569" s="3"/>
      <c r="D569" s="3"/>
      <c r="E569" s="3"/>
      <c r="F569" s="3"/>
      <c r="G569" s="3"/>
      <c r="H569" s="3"/>
      <c r="I569" s="3"/>
      <c r="J569" s="3"/>
      <c r="K569" s="3"/>
      <c r="L569" s="3"/>
      <c r="M569" s="4"/>
      <c r="N569" s="4"/>
      <c r="O569" s="4"/>
      <c r="P569" s="3"/>
      <c r="Q569" s="3"/>
      <c r="R569" s="3"/>
      <c r="S569" s="2"/>
      <c r="T569" s="2"/>
      <c r="U569" s="2"/>
      <c r="V569" s="2"/>
      <c r="W569" s="2"/>
      <c r="X569" s="2"/>
      <c r="Y569" s="2"/>
      <c r="Z569" s="2"/>
      <c r="AA569" s="2"/>
      <c r="AB569" s="2"/>
      <c r="AC569" s="2"/>
      <c r="AD569" s="2"/>
      <c r="AE569" s="2"/>
    </row>
    <row r="570" spans="2:31" ht="15.75" customHeight="1" x14ac:dyDescent="0.25">
      <c r="B570" s="3"/>
      <c r="C570" s="3"/>
      <c r="D570" s="3"/>
      <c r="E570" s="3"/>
      <c r="F570" s="3"/>
      <c r="G570" s="3"/>
      <c r="H570" s="3"/>
      <c r="I570" s="3"/>
      <c r="J570" s="3"/>
      <c r="K570" s="3"/>
      <c r="L570" s="3"/>
      <c r="M570" s="4"/>
      <c r="N570" s="4"/>
      <c r="O570" s="4"/>
      <c r="P570" s="3"/>
      <c r="Q570" s="3"/>
      <c r="R570" s="3"/>
      <c r="S570" s="2"/>
      <c r="T570" s="2"/>
      <c r="U570" s="2"/>
      <c r="V570" s="2"/>
      <c r="W570" s="2"/>
      <c r="X570" s="2"/>
      <c r="Y570" s="2"/>
      <c r="Z570" s="2"/>
      <c r="AA570" s="2"/>
      <c r="AB570" s="2"/>
      <c r="AC570" s="2"/>
      <c r="AD570" s="2"/>
      <c r="AE570" s="2"/>
    </row>
    <row r="571" spans="2:31" ht="15.75" customHeight="1" x14ac:dyDescent="0.25">
      <c r="B571" s="3"/>
      <c r="C571" s="3"/>
      <c r="D571" s="3"/>
      <c r="E571" s="3"/>
      <c r="F571" s="3"/>
      <c r="G571" s="3"/>
      <c r="H571" s="3"/>
      <c r="I571" s="3"/>
      <c r="J571" s="3"/>
      <c r="K571" s="3"/>
      <c r="L571" s="3"/>
      <c r="M571" s="4"/>
      <c r="N571" s="4"/>
      <c r="O571" s="4"/>
      <c r="P571" s="3"/>
      <c r="Q571" s="3"/>
      <c r="R571" s="3"/>
      <c r="S571" s="2"/>
      <c r="T571" s="2"/>
      <c r="U571" s="2"/>
      <c r="V571" s="2"/>
      <c r="W571" s="2"/>
      <c r="X571" s="2"/>
      <c r="Y571" s="2"/>
      <c r="Z571" s="2"/>
      <c r="AA571" s="2"/>
      <c r="AB571" s="2"/>
      <c r="AC571" s="2"/>
      <c r="AD571" s="2"/>
      <c r="AE571" s="2"/>
    </row>
    <row r="572" spans="2:31" ht="15.75" customHeight="1" x14ac:dyDescent="0.25">
      <c r="B572" s="3"/>
      <c r="C572" s="3"/>
      <c r="D572" s="3"/>
      <c r="E572" s="3"/>
      <c r="F572" s="3"/>
      <c r="G572" s="3"/>
      <c r="H572" s="3"/>
      <c r="I572" s="3"/>
      <c r="J572" s="3"/>
      <c r="K572" s="3"/>
      <c r="L572" s="3"/>
      <c r="M572" s="4"/>
      <c r="N572" s="4"/>
      <c r="O572" s="4"/>
      <c r="P572" s="3"/>
      <c r="Q572" s="3"/>
      <c r="R572" s="3"/>
      <c r="S572" s="2"/>
      <c r="T572" s="2"/>
      <c r="U572" s="2"/>
      <c r="V572" s="2"/>
      <c r="W572" s="2"/>
      <c r="X572" s="2"/>
      <c r="Y572" s="2"/>
      <c r="Z572" s="2"/>
      <c r="AA572" s="2"/>
      <c r="AB572" s="2"/>
      <c r="AC572" s="2"/>
      <c r="AD572" s="2"/>
      <c r="AE572" s="2"/>
    </row>
    <row r="573" spans="2:31" ht="15.75" customHeight="1" x14ac:dyDescent="0.25">
      <c r="B573" s="3"/>
      <c r="C573" s="3"/>
      <c r="D573" s="3"/>
      <c r="E573" s="3"/>
      <c r="F573" s="3"/>
      <c r="G573" s="3"/>
      <c r="H573" s="3"/>
      <c r="I573" s="3"/>
      <c r="J573" s="3"/>
      <c r="K573" s="3"/>
      <c r="L573" s="3"/>
      <c r="M573" s="4"/>
      <c r="N573" s="4"/>
      <c r="O573" s="4"/>
      <c r="P573" s="3"/>
      <c r="Q573" s="3"/>
      <c r="R573" s="3"/>
      <c r="S573" s="2"/>
      <c r="T573" s="2"/>
      <c r="U573" s="2"/>
      <c r="V573" s="2"/>
      <c r="W573" s="2"/>
      <c r="X573" s="2"/>
      <c r="Y573" s="2"/>
      <c r="Z573" s="2"/>
      <c r="AA573" s="2"/>
      <c r="AB573" s="2"/>
      <c r="AC573" s="2"/>
      <c r="AD573" s="2"/>
      <c r="AE573" s="2"/>
    </row>
    <row r="574" spans="2:31" ht="15.75" customHeight="1" x14ac:dyDescent="0.25">
      <c r="B574" s="3"/>
      <c r="C574" s="3"/>
      <c r="D574" s="3"/>
      <c r="E574" s="3"/>
      <c r="F574" s="3"/>
      <c r="G574" s="3"/>
      <c r="H574" s="3"/>
      <c r="I574" s="3"/>
      <c r="J574" s="3"/>
      <c r="K574" s="3"/>
      <c r="L574" s="3"/>
      <c r="M574" s="4"/>
      <c r="N574" s="4"/>
      <c r="O574" s="4"/>
      <c r="P574" s="3"/>
      <c r="Q574" s="3"/>
      <c r="R574" s="3"/>
      <c r="S574" s="2"/>
      <c r="T574" s="2"/>
      <c r="U574" s="2"/>
      <c r="V574" s="2"/>
      <c r="W574" s="2"/>
      <c r="X574" s="2"/>
      <c r="Y574" s="2"/>
      <c r="Z574" s="2"/>
      <c r="AA574" s="2"/>
      <c r="AB574" s="2"/>
      <c r="AC574" s="2"/>
      <c r="AD574" s="2"/>
      <c r="AE574" s="2"/>
    </row>
    <row r="575" spans="2:31" ht="15.75" customHeight="1" x14ac:dyDescent="0.25">
      <c r="B575" s="3"/>
      <c r="C575" s="3"/>
      <c r="D575" s="3"/>
      <c r="E575" s="3"/>
      <c r="F575" s="3"/>
      <c r="G575" s="3"/>
      <c r="H575" s="3"/>
      <c r="I575" s="3"/>
      <c r="J575" s="3"/>
      <c r="K575" s="3"/>
      <c r="L575" s="3"/>
      <c r="M575" s="4"/>
      <c r="N575" s="4"/>
      <c r="O575" s="4"/>
      <c r="P575" s="3"/>
      <c r="Q575" s="3"/>
      <c r="R575" s="3"/>
      <c r="S575" s="2"/>
      <c r="T575" s="2"/>
      <c r="U575" s="2"/>
      <c r="V575" s="2"/>
      <c r="W575" s="2"/>
      <c r="X575" s="2"/>
      <c r="Y575" s="2"/>
      <c r="Z575" s="2"/>
      <c r="AA575" s="2"/>
      <c r="AB575" s="2"/>
      <c r="AC575" s="2"/>
      <c r="AD575" s="2"/>
      <c r="AE575" s="2"/>
    </row>
    <row r="576" spans="2:31" ht="15.75" customHeight="1" x14ac:dyDescent="0.25">
      <c r="B576" s="3"/>
      <c r="C576" s="3"/>
      <c r="D576" s="3"/>
      <c r="E576" s="3"/>
      <c r="F576" s="3"/>
      <c r="G576" s="3"/>
      <c r="H576" s="3"/>
      <c r="I576" s="3"/>
      <c r="J576" s="3"/>
      <c r="K576" s="3"/>
      <c r="L576" s="3"/>
      <c r="M576" s="4"/>
      <c r="N576" s="4"/>
      <c r="O576" s="4"/>
      <c r="P576" s="3"/>
      <c r="Q576" s="3"/>
      <c r="R576" s="3"/>
      <c r="S576" s="2"/>
      <c r="T576" s="2"/>
      <c r="U576" s="2"/>
      <c r="V576" s="2"/>
      <c r="W576" s="2"/>
      <c r="X576" s="2"/>
      <c r="Y576" s="2"/>
      <c r="Z576" s="2"/>
      <c r="AA576" s="2"/>
      <c r="AB576" s="2"/>
      <c r="AC576" s="2"/>
      <c r="AD576" s="2"/>
      <c r="AE576" s="2"/>
    </row>
    <row r="577" spans="2:31" ht="15.75" customHeight="1" x14ac:dyDescent="0.25">
      <c r="B577" s="3"/>
      <c r="C577" s="3"/>
      <c r="D577" s="3"/>
      <c r="E577" s="3"/>
      <c r="F577" s="3"/>
      <c r="G577" s="3"/>
      <c r="H577" s="3"/>
      <c r="I577" s="3"/>
      <c r="J577" s="3"/>
      <c r="K577" s="3"/>
      <c r="L577" s="3"/>
      <c r="M577" s="4"/>
      <c r="N577" s="4"/>
      <c r="O577" s="4"/>
      <c r="P577" s="3"/>
      <c r="Q577" s="3"/>
      <c r="R577" s="3"/>
      <c r="S577" s="2"/>
      <c r="T577" s="2"/>
      <c r="U577" s="2"/>
      <c r="V577" s="2"/>
      <c r="W577" s="2"/>
      <c r="X577" s="2"/>
      <c r="Y577" s="2"/>
      <c r="Z577" s="2"/>
      <c r="AA577" s="2"/>
      <c r="AB577" s="2"/>
      <c r="AC577" s="2"/>
      <c r="AD577" s="2"/>
      <c r="AE577" s="2"/>
    </row>
    <row r="578" spans="2:31" ht="15.75" customHeight="1" x14ac:dyDescent="0.25">
      <c r="B578" s="3"/>
      <c r="C578" s="3"/>
      <c r="D578" s="3"/>
      <c r="E578" s="3"/>
      <c r="F578" s="3"/>
      <c r="G578" s="3"/>
      <c r="H578" s="3"/>
      <c r="I578" s="3"/>
      <c r="J578" s="3"/>
      <c r="K578" s="3"/>
      <c r="L578" s="3"/>
      <c r="M578" s="4"/>
      <c r="N578" s="4"/>
      <c r="O578" s="4"/>
      <c r="P578" s="3"/>
      <c r="Q578" s="3"/>
      <c r="R578" s="3"/>
      <c r="S578" s="2"/>
      <c r="T578" s="2"/>
      <c r="U578" s="2"/>
      <c r="V578" s="2"/>
      <c r="W578" s="2"/>
      <c r="X578" s="2"/>
      <c r="Y578" s="2"/>
      <c r="Z578" s="2"/>
      <c r="AA578" s="2"/>
      <c r="AB578" s="2"/>
      <c r="AC578" s="2"/>
      <c r="AD578" s="2"/>
      <c r="AE578" s="2"/>
    </row>
    <row r="579" spans="2:31" ht="15.75" customHeight="1" x14ac:dyDescent="0.25">
      <c r="B579" s="3"/>
      <c r="C579" s="3"/>
      <c r="D579" s="3"/>
      <c r="E579" s="3"/>
      <c r="F579" s="3"/>
      <c r="G579" s="3"/>
      <c r="H579" s="3"/>
      <c r="I579" s="3"/>
      <c r="J579" s="3"/>
      <c r="K579" s="3"/>
      <c r="L579" s="3"/>
      <c r="M579" s="4"/>
      <c r="N579" s="4"/>
      <c r="O579" s="4"/>
      <c r="P579" s="3"/>
      <c r="Q579" s="3"/>
      <c r="R579" s="3"/>
      <c r="S579" s="2"/>
      <c r="T579" s="2"/>
      <c r="U579" s="2"/>
      <c r="V579" s="2"/>
      <c r="W579" s="2"/>
      <c r="X579" s="2"/>
      <c r="Y579" s="2"/>
      <c r="Z579" s="2"/>
      <c r="AA579" s="2"/>
      <c r="AB579" s="2"/>
      <c r="AC579" s="2"/>
      <c r="AD579" s="2"/>
      <c r="AE579" s="2"/>
    </row>
    <row r="580" spans="2:31" ht="15.75" customHeight="1" x14ac:dyDescent="0.25">
      <c r="B580" s="3"/>
      <c r="C580" s="3"/>
      <c r="D580" s="3"/>
      <c r="E580" s="3"/>
      <c r="F580" s="3"/>
      <c r="G580" s="3"/>
      <c r="H580" s="3"/>
      <c r="I580" s="3"/>
      <c r="J580" s="3"/>
      <c r="K580" s="3"/>
      <c r="L580" s="3"/>
      <c r="M580" s="4"/>
      <c r="N580" s="4"/>
      <c r="O580" s="4"/>
      <c r="P580" s="3"/>
      <c r="Q580" s="3"/>
      <c r="R580" s="3"/>
      <c r="S580" s="2"/>
      <c r="T580" s="2"/>
      <c r="U580" s="2"/>
      <c r="V580" s="2"/>
      <c r="W580" s="2"/>
      <c r="X580" s="2"/>
      <c r="Y580" s="2"/>
      <c r="Z580" s="2"/>
      <c r="AA580" s="2"/>
      <c r="AB580" s="2"/>
      <c r="AC580" s="2"/>
      <c r="AD580" s="2"/>
      <c r="AE580" s="2"/>
    </row>
    <row r="581" spans="2:31" ht="15.75" customHeight="1" x14ac:dyDescent="0.25">
      <c r="B581" s="3"/>
      <c r="C581" s="3"/>
      <c r="D581" s="3"/>
      <c r="E581" s="3"/>
      <c r="F581" s="3"/>
      <c r="G581" s="3"/>
      <c r="H581" s="3"/>
      <c r="I581" s="3"/>
      <c r="J581" s="3"/>
      <c r="K581" s="3"/>
      <c r="L581" s="3"/>
      <c r="M581" s="4"/>
      <c r="N581" s="4"/>
      <c r="O581" s="4"/>
      <c r="P581" s="3"/>
      <c r="Q581" s="3"/>
      <c r="R581" s="3"/>
      <c r="S581" s="2"/>
      <c r="T581" s="2"/>
      <c r="U581" s="2"/>
      <c r="V581" s="2"/>
      <c r="W581" s="2"/>
      <c r="X581" s="2"/>
      <c r="Y581" s="2"/>
      <c r="Z581" s="2"/>
      <c r="AA581" s="2"/>
      <c r="AB581" s="2"/>
      <c r="AC581" s="2"/>
      <c r="AD581" s="2"/>
      <c r="AE581" s="2"/>
    </row>
    <row r="582" spans="2:31" ht="15.75" customHeight="1" x14ac:dyDescent="0.25">
      <c r="B582" s="3"/>
      <c r="C582" s="3"/>
      <c r="D582" s="3"/>
      <c r="E582" s="3"/>
      <c r="F582" s="3"/>
      <c r="G582" s="3"/>
      <c r="H582" s="3"/>
      <c r="I582" s="3"/>
      <c r="J582" s="3"/>
      <c r="K582" s="3"/>
      <c r="L582" s="3"/>
      <c r="M582" s="4"/>
      <c r="N582" s="4"/>
      <c r="O582" s="4"/>
      <c r="P582" s="3"/>
      <c r="Q582" s="3"/>
      <c r="R582" s="3"/>
      <c r="S582" s="2"/>
      <c r="T582" s="2"/>
      <c r="U582" s="2"/>
      <c r="V582" s="2"/>
      <c r="W582" s="2"/>
      <c r="X582" s="2"/>
      <c r="Y582" s="2"/>
      <c r="Z582" s="2"/>
      <c r="AA582" s="2"/>
      <c r="AB582" s="2"/>
      <c r="AC582" s="2"/>
      <c r="AD582" s="2"/>
      <c r="AE582" s="2"/>
    </row>
    <row r="583" spans="2:31" ht="15.75" customHeight="1" x14ac:dyDescent="0.25">
      <c r="B583" s="3"/>
      <c r="C583" s="3"/>
      <c r="D583" s="3"/>
      <c r="E583" s="3"/>
      <c r="F583" s="3"/>
      <c r="G583" s="3"/>
      <c r="H583" s="3"/>
      <c r="I583" s="3"/>
      <c r="J583" s="3"/>
      <c r="K583" s="3"/>
      <c r="L583" s="3"/>
      <c r="M583" s="4"/>
      <c r="N583" s="4"/>
      <c r="O583" s="4"/>
      <c r="P583" s="3"/>
      <c r="Q583" s="3"/>
      <c r="R583" s="3"/>
      <c r="S583" s="2"/>
      <c r="T583" s="2"/>
      <c r="U583" s="2"/>
      <c r="V583" s="2"/>
      <c r="W583" s="2"/>
      <c r="X583" s="2"/>
      <c r="Y583" s="2"/>
      <c r="Z583" s="2"/>
      <c r="AA583" s="2"/>
      <c r="AB583" s="2"/>
      <c r="AC583" s="2"/>
      <c r="AD583" s="2"/>
      <c r="AE583" s="2"/>
    </row>
    <row r="584" spans="2:31" ht="15.75" customHeight="1" x14ac:dyDescent="0.25">
      <c r="B584" s="3"/>
      <c r="C584" s="3"/>
      <c r="D584" s="3"/>
      <c r="E584" s="3"/>
      <c r="F584" s="3"/>
      <c r="G584" s="3"/>
      <c r="H584" s="3"/>
      <c r="I584" s="3"/>
      <c r="J584" s="3"/>
      <c r="K584" s="3"/>
      <c r="L584" s="3"/>
      <c r="M584" s="4"/>
      <c r="N584" s="4"/>
      <c r="O584" s="4"/>
      <c r="P584" s="3"/>
      <c r="Q584" s="3"/>
      <c r="R584" s="3"/>
      <c r="S584" s="2"/>
      <c r="T584" s="2"/>
      <c r="U584" s="2"/>
      <c r="V584" s="2"/>
      <c r="W584" s="2"/>
      <c r="X584" s="2"/>
      <c r="Y584" s="2"/>
      <c r="Z584" s="2"/>
      <c r="AA584" s="2"/>
      <c r="AB584" s="2"/>
      <c r="AC584" s="2"/>
      <c r="AD584" s="2"/>
      <c r="AE584" s="2"/>
    </row>
    <row r="585" spans="2:31" ht="15.75" customHeight="1" x14ac:dyDescent="0.25">
      <c r="B585" s="3"/>
      <c r="C585" s="3"/>
      <c r="D585" s="3"/>
      <c r="E585" s="3"/>
      <c r="F585" s="3"/>
      <c r="G585" s="3"/>
      <c r="H585" s="3"/>
      <c r="I585" s="3"/>
      <c r="J585" s="3"/>
      <c r="K585" s="3"/>
      <c r="L585" s="3"/>
      <c r="M585" s="4"/>
      <c r="N585" s="4"/>
      <c r="O585" s="4"/>
      <c r="P585" s="3"/>
      <c r="Q585" s="3"/>
      <c r="R585" s="3"/>
      <c r="S585" s="2"/>
      <c r="T585" s="2"/>
      <c r="U585" s="2"/>
      <c r="V585" s="2"/>
      <c r="W585" s="2"/>
      <c r="X585" s="2"/>
      <c r="Y585" s="2"/>
      <c r="Z585" s="2"/>
      <c r="AA585" s="2"/>
      <c r="AB585" s="2"/>
      <c r="AC585" s="2"/>
      <c r="AD585" s="2"/>
      <c r="AE585" s="2"/>
    </row>
    <row r="586" spans="2:31" ht="15.75" customHeight="1" x14ac:dyDescent="0.25">
      <c r="B586" s="3"/>
      <c r="C586" s="3"/>
      <c r="D586" s="3"/>
      <c r="E586" s="3"/>
      <c r="F586" s="3"/>
      <c r="G586" s="3"/>
      <c r="H586" s="3"/>
      <c r="I586" s="3"/>
      <c r="J586" s="3"/>
      <c r="K586" s="3"/>
      <c r="L586" s="3"/>
      <c r="M586" s="4"/>
      <c r="N586" s="4"/>
      <c r="O586" s="4"/>
      <c r="P586" s="3"/>
      <c r="Q586" s="3"/>
      <c r="R586" s="3"/>
      <c r="S586" s="2"/>
      <c r="T586" s="2"/>
      <c r="U586" s="2"/>
      <c r="V586" s="2"/>
      <c r="W586" s="2"/>
      <c r="X586" s="2"/>
      <c r="Y586" s="2"/>
      <c r="Z586" s="2"/>
      <c r="AA586" s="2"/>
      <c r="AB586" s="2"/>
      <c r="AC586" s="2"/>
      <c r="AD586" s="2"/>
      <c r="AE586" s="2"/>
    </row>
    <row r="587" spans="2:31" ht="15.75" customHeight="1" x14ac:dyDescent="0.25">
      <c r="B587" s="3"/>
      <c r="C587" s="3"/>
      <c r="D587" s="3"/>
      <c r="E587" s="3"/>
      <c r="F587" s="3"/>
      <c r="G587" s="3"/>
      <c r="H587" s="3"/>
      <c r="I587" s="3"/>
      <c r="J587" s="3"/>
      <c r="K587" s="3"/>
      <c r="L587" s="3"/>
      <c r="M587" s="4"/>
      <c r="N587" s="4"/>
      <c r="O587" s="4"/>
      <c r="P587" s="3"/>
      <c r="Q587" s="3"/>
      <c r="R587" s="3"/>
      <c r="S587" s="2"/>
      <c r="T587" s="2"/>
      <c r="U587" s="2"/>
      <c r="V587" s="2"/>
      <c r="W587" s="2"/>
      <c r="X587" s="2"/>
      <c r="Y587" s="2"/>
      <c r="Z587" s="2"/>
      <c r="AA587" s="2"/>
      <c r="AB587" s="2"/>
      <c r="AC587" s="2"/>
      <c r="AD587" s="2"/>
      <c r="AE587" s="2"/>
    </row>
    <row r="588" spans="2:31" ht="15.75" customHeight="1" x14ac:dyDescent="0.25">
      <c r="B588" s="3"/>
      <c r="C588" s="3"/>
      <c r="D588" s="3"/>
      <c r="E588" s="3"/>
      <c r="F588" s="3"/>
      <c r="G588" s="3"/>
      <c r="H588" s="3"/>
      <c r="I588" s="3"/>
      <c r="J588" s="3"/>
      <c r="K588" s="3"/>
      <c r="L588" s="3"/>
      <c r="M588" s="4"/>
      <c r="N588" s="4"/>
      <c r="O588" s="4"/>
      <c r="P588" s="3"/>
      <c r="Q588" s="3"/>
      <c r="R588" s="3"/>
      <c r="S588" s="2"/>
      <c r="T588" s="2"/>
      <c r="U588" s="2"/>
      <c r="V588" s="2"/>
      <c r="W588" s="2"/>
      <c r="X588" s="2"/>
      <c r="Y588" s="2"/>
      <c r="Z588" s="2"/>
      <c r="AA588" s="2"/>
      <c r="AB588" s="2"/>
      <c r="AC588" s="2"/>
      <c r="AD588" s="2"/>
      <c r="AE588" s="2"/>
    </row>
    <row r="589" spans="2:31" ht="15.75" customHeight="1" x14ac:dyDescent="0.25">
      <c r="B589" s="3"/>
      <c r="C589" s="3"/>
      <c r="D589" s="3"/>
      <c r="E589" s="3"/>
      <c r="F589" s="3"/>
      <c r="G589" s="3"/>
      <c r="H589" s="3"/>
      <c r="I589" s="3"/>
      <c r="J589" s="3"/>
      <c r="K589" s="3"/>
      <c r="L589" s="3"/>
      <c r="M589" s="4"/>
      <c r="N589" s="4"/>
      <c r="O589" s="4"/>
      <c r="P589" s="3"/>
      <c r="Q589" s="3"/>
      <c r="R589" s="3"/>
      <c r="S589" s="2"/>
      <c r="T589" s="2"/>
      <c r="U589" s="2"/>
      <c r="V589" s="2"/>
      <c r="W589" s="2"/>
      <c r="X589" s="2"/>
      <c r="Y589" s="2"/>
      <c r="Z589" s="2"/>
      <c r="AA589" s="2"/>
      <c r="AB589" s="2"/>
      <c r="AC589" s="2"/>
      <c r="AD589" s="2"/>
      <c r="AE589" s="2"/>
    </row>
    <row r="590" spans="2:31" ht="15.75" customHeight="1" x14ac:dyDescent="0.25">
      <c r="B590" s="3"/>
      <c r="C590" s="3"/>
      <c r="D590" s="3"/>
      <c r="E590" s="3"/>
      <c r="F590" s="3"/>
      <c r="G590" s="3"/>
      <c r="H590" s="3"/>
      <c r="I590" s="3"/>
      <c r="J590" s="3"/>
      <c r="K590" s="3"/>
      <c r="L590" s="3"/>
      <c r="M590" s="4"/>
      <c r="N590" s="4"/>
      <c r="O590" s="4"/>
      <c r="P590" s="3"/>
      <c r="Q590" s="3"/>
      <c r="R590" s="3"/>
      <c r="S590" s="2"/>
      <c r="T590" s="2"/>
      <c r="U590" s="2"/>
      <c r="V590" s="2"/>
      <c r="W590" s="2"/>
      <c r="X590" s="2"/>
      <c r="Y590" s="2"/>
      <c r="Z590" s="2"/>
      <c r="AA590" s="2"/>
      <c r="AB590" s="2"/>
      <c r="AC590" s="2"/>
      <c r="AD590" s="2"/>
      <c r="AE590" s="2"/>
    </row>
    <row r="591" spans="2:31" ht="15.75" customHeight="1" x14ac:dyDescent="0.25">
      <c r="B591" s="3"/>
      <c r="C591" s="3"/>
      <c r="D591" s="3"/>
      <c r="E591" s="3"/>
      <c r="F591" s="3"/>
      <c r="G591" s="3"/>
      <c r="H591" s="3"/>
      <c r="I591" s="3"/>
      <c r="J591" s="3"/>
      <c r="K591" s="3"/>
      <c r="L591" s="3"/>
      <c r="M591" s="4"/>
      <c r="N591" s="4"/>
      <c r="O591" s="4"/>
      <c r="P591" s="3"/>
      <c r="Q591" s="3"/>
      <c r="R591" s="3"/>
      <c r="S591" s="2"/>
      <c r="T591" s="2"/>
      <c r="U591" s="2"/>
      <c r="V591" s="2"/>
      <c r="W591" s="2"/>
      <c r="X591" s="2"/>
      <c r="Y591" s="2"/>
      <c r="Z591" s="2"/>
      <c r="AA591" s="2"/>
      <c r="AB591" s="2"/>
      <c r="AC591" s="2"/>
      <c r="AD591" s="2"/>
      <c r="AE591" s="2"/>
    </row>
    <row r="592" spans="2:31" ht="15.75" customHeight="1" x14ac:dyDescent="0.25">
      <c r="B592" s="3"/>
      <c r="C592" s="3"/>
      <c r="D592" s="3"/>
      <c r="E592" s="3"/>
      <c r="F592" s="3"/>
      <c r="G592" s="3"/>
      <c r="H592" s="3"/>
      <c r="I592" s="3"/>
      <c r="J592" s="3"/>
      <c r="K592" s="3"/>
      <c r="L592" s="3"/>
      <c r="M592" s="4"/>
      <c r="N592" s="4"/>
      <c r="O592" s="4"/>
      <c r="P592" s="3"/>
      <c r="Q592" s="3"/>
      <c r="R592" s="3"/>
      <c r="S592" s="2"/>
      <c r="T592" s="2"/>
      <c r="U592" s="2"/>
      <c r="V592" s="2"/>
      <c r="W592" s="2"/>
      <c r="X592" s="2"/>
      <c r="Y592" s="2"/>
      <c r="Z592" s="2"/>
      <c r="AA592" s="2"/>
      <c r="AB592" s="2"/>
      <c r="AC592" s="2"/>
      <c r="AD592" s="2"/>
      <c r="AE592" s="2"/>
    </row>
    <row r="593" spans="2:31" ht="15.75" customHeight="1" x14ac:dyDescent="0.25">
      <c r="B593" s="3"/>
      <c r="C593" s="3"/>
      <c r="D593" s="3"/>
      <c r="E593" s="3"/>
      <c r="F593" s="3"/>
      <c r="G593" s="3"/>
      <c r="H593" s="3"/>
      <c r="I593" s="3"/>
      <c r="J593" s="3"/>
      <c r="K593" s="3"/>
      <c r="L593" s="3"/>
      <c r="M593" s="4"/>
      <c r="N593" s="4"/>
      <c r="O593" s="4"/>
      <c r="P593" s="3"/>
      <c r="Q593" s="3"/>
      <c r="R593" s="3"/>
      <c r="S593" s="2"/>
      <c r="T593" s="2"/>
      <c r="U593" s="2"/>
      <c r="V593" s="2"/>
      <c r="W593" s="2"/>
      <c r="X593" s="2"/>
      <c r="Y593" s="2"/>
      <c r="Z593" s="2"/>
      <c r="AA593" s="2"/>
      <c r="AB593" s="2"/>
      <c r="AC593" s="2"/>
      <c r="AD593" s="2"/>
      <c r="AE593" s="2"/>
    </row>
    <row r="594" spans="2:31" ht="15.75" customHeight="1" x14ac:dyDescent="0.25">
      <c r="B594" s="3"/>
      <c r="C594" s="3"/>
      <c r="D594" s="3"/>
      <c r="E594" s="3"/>
      <c r="F594" s="3"/>
      <c r="G594" s="3"/>
      <c r="H594" s="3"/>
      <c r="I594" s="3"/>
      <c r="J594" s="3"/>
      <c r="K594" s="3"/>
      <c r="L594" s="3"/>
      <c r="M594" s="4"/>
      <c r="N594" s="4"/>
      <c r="O594" s="4"/>
      <c r="P594" s="3"/>
      <c r="Q594" s="3"/>
      <c r="R594" s="3"/>
      <c r="S594" s="2"/>
      <c r="T594" s="2"/>
      <c r="U594" s="2"/>
      <c r="V594" s="2"/>
      <c r="W594" s="2"/>
      <c r="X594" s="2"/>
      <c r="Y594" s="2"/>
      <c r="Z594" s="2"/>
      <c r="AA594" s="2"/>
      <c r="AB594" s="2"/>
      <c r="AC594" s="2"/>
      <c r="AD594" s="2"/>
      <c r="AE594" s="2"/>
    </row>
    <row r="595" spans="2:31" ht="15.75" customHeight="1" x14ac:dyDescent="0.25">
      <c r="B595" s="3"/>
      <c r="C595" s="3"/>
      <c r="D595" s="3"/>
      <c r="E595" s="3"/>
      <c r="F595" s="3"/>
      <c r="G595" s="3"/>
      <c r="H595" s="3"/>
      <c r="I595" s="3"/>
      <c r="J595" s="3"/>
      <c r="K595" s="3"/>
      <c r="L595" s="3"/>
      <c r="M595" s="4"/>
      <c r="N595" s="4"/>
      <c r="O595" s="4"/>
      <c r="P595" s="3"/>
      <c r="Q595" s="3"/>
      <c r="R595" s="3"/>
      <c r="S595" s="2"/>
      <c r="T595" s="2"/>
      <c r="U595" s="2"/>
      <c r="V595" s="2"/>
      <c r="W595" s="2"/>
      <c r="X595" s="2"/>
      <c r="Y595" s="2"/>
      <c r="Z595" s="2"/>
      <c r="AA595" s="2"/>
      <c r="AB595" s="2"/>
      <c r="AC595" s="2"/>
      <c r="AD595" s="2"/>
      <c r="AE595" s="2"/>
    </row>
    <row r="596" spans="2:31" ht="15.75" customHeight="1" x14ac:dyDescent="0.25">
      <c r="B596" s="3"/>
      <c r="C596" s="3"/>
      <c r="D596" s="3"/>
      <c r="E596" s="3"/>
      <c r="F596" s="3"/>
      <c r="G596" s="3"/>
      <c r="H596" s="3"/>
      <c r="I596" s="3"/>
      <c r="J596" s="3"/>
      <c r="K596" s="3"/>
      <c r="L596" s="3"/>
      <c r="M596" s="4"/>
      <c r="N596" s="4"/>
      <c r="O596" s="4"/>
      <c r="P596" s="3"/>
      <c r="Q596" s="3"/>
      <c r="R596" s="3"/>
      <c r="S596" s="2"/>
      <c r="T596" s="2"/>
      <c r="U596" s="2"/>
      <c r="V596" s="2"/>
      <c r="W596" s="2"/>
      <c r="X596" s="2"/>
      <c r="Y596" s="2"/>
      <c r="Z596" s="2"/>
      <c r="AA596" s="2"/>
      <c r="AB596" s="2"/>
      <c r="AC596" s="2"/>
      <c r="AD596" s="2"/>
      <c r="AE596" s="2"/>
    </row>
    <row r="597" spans="2:31" ht="15.75" customHeight="1" x14ac:dyDescent="0.25">
      <c r="B597" s="3"/>
      <c r="C597" s="3"/>
      <c r="D597" s="3"/>
      <c r="E597" s="3"/>
      <c r="F597" s="3"/>
      <c r="G597" s="3"/>
      <c r="H597" s="3"/>
      <c r="I597" s="3"/>
      <c r="J597" s="3"/>
      <c r="K597" s="3"/>
      <c r="L597" s="3"/>
      <c r="M597" s="4"/>
      <c r="N597" s="4"/>
      <c r="O597" s="4"/>
      <c r="P597" s="3"/>
      <c r="Q597" s="3"/>
      <c r="R597" s="3"/>
      <c r="S597" s="2"/>
      <c r="T597" s="2"/>
      <c r="U597" s="2"/>
      <c r="V597" s="2"/>
      <c r="W597" s="2"/>
      <c r="X597" s="2"/>
      <c r="Y597" s="2"/>
      <c r="Z597" s="2"/>
      <c r="AA597" s="2"/>
      <c r="AB597" s="2"/>
      <c r="AC597" s="2"/>
      <c r="AD597" s="2"/>
      <c r="AE597" s="2"/>
    </row>
    <row r="598" spans="2:31" ht="15.75" customHeight="1" x14ac:dyDescent="0.25">
      <c r="B598" s="3"/>
      <c r="C598" s="3"/>
      <c r="D598" s="3"/>
      <c r="E598" s="3"/>
      <c r="F598" s="3"/>
      <c r="G598" s="3"/>
      <c r="H598" s="3"/>
      <c r="I598" s="3"/>
      <c r="J598" s="3"/>
      <c r="K598" s="3"/>
      <c r="L598" s="3"/>
      <c r="M598" s="4"/>
      <c r="N598" s="4"/>
      <c r="O598" s="4"/>
      <c r="P598" s="3"/>
      <c r="Q598" s="3"/>
      <c r="R598" s="3"/>
      <c r="S598" s="2"/>
      <c r="T598" s="2"/>
      <c r="U598" s="2"/>
      <c r="V598" s="2"/>
      <c r="W598" s="2"/>
      <c r="X598" s="2"/>
      <c r="Y598" s="2"/>
      <c r="Z598" s="2"/>
      <c r="AA598" s="2"/>
      <c r="AB598" s="2"/>
      <c r="AC598" s="2"/>
      <c r="AD598" s="2"/>
      <c r="AE598" s="2"/>
    </row>
    <row r="599" spans="2:31" ht="15.75" customHeight="1" x14ac:dyDescent="0.25">
      <c r="B599" s="3"/>
      <c r="C599" s="3"/>
      <c r="D599" s="3"/>
      <c r="E599" s="3"/>
      <c r="F599" s="3"/>
      <c r="G599" s="3"/>
      <c r="H599" s="3"/>
      <c r="I599" s="3"/>
      <c r="J599" s="3"/>
      <c r="K599" s="3"/>
      <c r="L599" s="3"/>
      <c r="M599" s="4"/>
      <c r="N599" s="4"/>
      <c r="O599" s="4"/>
      <c r="P599" s="3"/>
      <c r="Q599" s="3"/>
      <c r="R599" s="3"/>
      <c r="S599" s="2"/>
      <c r="T599" s="2"/>
      <c r="U599" s="2"/>
      <c r="V599" s="2"/>
      <c r="W599" s="2"/>
      <c r="X599" s="2"/>
      <c r="Y599" s="2"/>
      <c r="Z599" s="2"/>
      <c r="AA599" s="2"/>
      <c r="AB599" s="2"/>
      <c r="AC599" s="2"/>
      <c r="AD599" s="2"/>
      <c r="AE599" s="2"/>
    </row>
    <row r="600" spans="2:31" ht="15.75" customHeight="1" x14ac:dyDescent="0.25">
      <c r="B600" s="3"/>
      <c r="C600" s="3"/>
      <c r="D600" s="3"/>
      <c r="E600" s="3"/>
      <c r="F600" s="3"/>
      <c r="G600" s="3"/>
      <c r="H600" s="3"/>
      <c r="I600" s="3"/>
      <c r="J600" s="3"/>
      <c r="K600" s="3"/>
      <c r="L600" s="3"/>
      <c r="M600" s="4"/>
      <c r="N600" s="4"/>
      <c r="O600" s="4"/>
      <c r="P600" s="3"/>
      <c r="Q600" s="3"/>
      <c r="R600" s="3"/>
      <c r="S600" s="2"/>
      <c r="T600" s="2"/>
      <c r="U600" s="2"/>
      <c r="V600" s="2"/>
      <c r="W600" s="2"/>
      <c r="X600" s="2"/>
      <c r="Y600" s="2"/>
      <c r="Z600" s="2"/>
      <c r="AA600" s="2"/>
      <c r="AB600" s="2"/>
      <c r="AC600" s="2"/>
      <c r="AD600" s="2"/>
      <c r="AE600" s="2"/>
    </row>
    <row r="601" spans="2:31" ht="15.75" customHeight="1" x14ac:dyDescent="0.25">
      <c r="B601" s="3"/>
      <c r="C601" s="3"/>
      <c r="D601" s="3"/>
      <c r="E601" s="3"/>
      <c r="F601" s="3"/>
      <c r="G601" s="3"/>
      <c r="H601" s="3"/>
      <c r="I601" s="3"/>
      <c r="J601" s="3"/>
      <c r="K601" s="3"/>
      <c r="L601" s="3"/>
      <c r="M601" s="4"/>
      <c r="N601" s="4"/>
      <c r="O601" s="4"/>
      <c r="P601" s="3"/>
      <c r="Q601" s="3"/>
      <c r="R601" s="3"/>
      <c r="S601" s="2"/>
      <c r="T601" s="2"/>
      <c r="U601" s="2"/>
      <c r="V601" s="2"/>
      <c r="W601" s="2"/>
      <c r="X601" s="2"/>
      <c r="Y601" s="2"/>
      <c r="Z601" s="2"/>
      <c r="AA601" s="2"/>
      <c r="AB601" s="2"/>
      <c r="AC601" s="2"/>
      <c r="AD601" s="2"/>
      <c r="AE601" s="2"/>
    </row>
    <row r="602" spans="2:31" ht="15.75" customHeight="1" x14ac:dyDescent="0.25">
      <c r="B602" s="3"/>
      <c r="C602" s="3"/>
      <c r="D602" s="3"/>
      <c r="E602" s="3"/>
      <c r="F602" s="3"/>
      <c r="G602" s="3"/>
      <c r="H602" s="3"/>
      <c r="I602" s="3"/>
      <c r="J602" s="3"/>
      <c r="K602" s="3"/>
      <c r="L602" s="3"/>
      <c r="M602" s="4"/>
      <c r="N602" s="4"/>
      <c r="O602" s="4"/>
      <c r="P602" s="3"/>
      <c r="Q602" s="3"/>
      <c r="R602" s="3"/>
      <c r="S602" s="2"/>
      <c r="T602" s="2"/>
      <c r="U602" s="2"/>
      <c r="V602" s="2"/>
      <c r="W602" s="2"/>
      <c r="X602" s="2"/>
      <c r="Y602" s="2"/>
      <c r="Z602" s="2"/>
      <c r="AA602" s="2"/>
      <c r="AB602" s="2"/>
      <c r="AC602" s="2"/>
      <c r="AD602" s="2"/>
      <c r="AE602" s="2"/>
    </row>
    <row r="603" spans="2:31" ht="15.75" customHeight="1" x14ac:dyDescent="0.25">
      <c r="B603" s="3"/>
      <c r="C603" s="3"/>
      <c r="D603" s="3"/>
      <c r="E603" s="3"/>
      <c r="F603" s="3"/>
      <c r="G603" s="3"/>
      <c r="H603" s="3"/>
      <c r="I603" s="3"/>
      <c r="J603" s="3"/>
      <c r="K603" s="3"/>
      <c r="L603" s="3"/>
      <c r="M603" s="4"/>
      <c r="N603" s="4"/>
      <c r="O603" s="4"/>
      <c r="P603" s="3"/>
      <c r="Q603" s="3"/>
      <c r="R603" s="3"/>
      <c r="S603" s="2"/>
      <c r="T603" s="2"/>
      <c r="U603" s="2"/>
      <c r="V603" s="2"/>
      <c r="W603" s="2"/>
      <c r="X603" s="2"/>
      <c r="Y603" s="2"/>
      <c r="Z603" s="2"/>
      <c r="AA603" s="2"/>
      <c r="AB603" s="2"/>
      <c r="AC603" s="2"/>
      <c r="AD603" s="2"/>
      <c r="AE603" s="2"/>
    </row>
    <row r="604" spans="2:31" ht="15.75" customHeight="1" x14ac:dyDescent="0.25">
      <c r="B604" s="3"/>
      <c r="C604" s="3"/>
      <c r="D604" s="3"/>
      <c r="E604" s="3"/>
      <c r="F604" s="3"/>
      <c r="G604" s="3"/>
      <c r="H604" s="3"/>
      <c r="I604" s="3"/>
      <c r="J604" s="3"/>
      <c r="K604" s="3"/>
      <c r="L604" s="3"/>
      <c r="M604" s="4"/>
      <c r="N604" s="4"/>
      <c r="O604" s="4"/>
      <c r="P604" s="3"/>
      <c r="Q604" s="3"/>
      <c r="R604" s="3"/>
      <c r="S604" s="2"/>
      <c r="T604" s="2"/>
      <c r="U604" s="2"/>
      <c r="V604" s="2"/>
      <c r="W604" s="2"/>
      <c r="X604" s="2"/>
      <c r="Y604" s="2"/>
      <c r="Z604" s="2"/>
      <c r="AA604" s="2"/>
      <c r="AB604" s="2"/>
      <c r="AC604" s="2"/>
      <c r="AD604" s="2"/>
      <c r="AE604" s="2"/>
    </row>
    <row r="605" spans="2:31" ht="15.75" customHeight="1" x14ac:dyDescent="0.25">
      <c r="B605" s="3"/>
      <c r="C605" s="3"/>
      <c r="D605" s="3"/>
      <c r="E605" s="3"/>
      <c r="F605" s="3"/>
      <c r="G605" s="3"/>
      <c r="H605" s="3"/>
      <c r="I605" s="3"/>
      <c r="J605" s="3"/>
      <c r="K605" s="3"/>
      <c r="L605" s="3"/>
      <c r="M605" s="4"/>
      <c r="N605" s="4"/>
      <c r="O605" s="4"/>
      <c r="P605" s="3"/>
      <c r="Q605" s="3"/>
      <c r="R605" s="3"/>
      <c r="S605" s="2"/>
      <c r="T605" s="2"/>
      <c r="U605" s="2"/>
      <c r="V605" s="2"/>
      <c r="W605" s="2"/>
      <c r="X605" s="2"/>
      <c r="Y605" s="2"/>
      <c r="Z605" s="2"/>
      <c r="AA605" s="2"/>
      <c r="AB605" s="2"/>
      <c r="AC605" s="2"/>
      <c r="AD605" s="2"/>
      <c r="AE605" s="2"/>
    </row>
    <row r="606" spans="2:31" ht="15.75" customHeight="1" x14ac:dyDescent="0.25">
      <c r="B606" s="3"/>
      <c r="C606" s="3"/>
      <c r="D606" s="3"/>
      <c r="E606" s="3"/>
      <c r="F606" s="3"/>
      <c r="G606" s="3"/>
      <c r="H606" s="3"/>
      <c r="I606" s="3"/>
      <c r="J606" s="3"/>
      <c r="K606" s="3"/>
      <c r="L606" s="3"/>
      <c r="M606" s="4"/>
      <c r="N606" s="4"/>
      <c r="O606" s="4"/>
      <c r="P606" s="3"/>
      <c r="Q606" s="3"/>
      <c r="R606" s="3"/>
      <c r="S606" s="2"/>
      <c r="T606" s="2"/>
      <c r="U606" s="2"/>
      <c r="V606" s="2"/>
      <c r="W606" s="2"/>
      <c r="X606" s="2"/>
      <c r="Y606" s="2"/>
      <c r="Z606" s="2"/>
      <c r="AA606" s="2"/>
      <c r="AB606" s="2"/>
      <c r="AC606" s="2"/>
      <c r="AD606" s="2"/>
      <c r="AE606" s="2"/>
    </row>
    <row r="607" spans="2:31" ht="15.75" customHeight="1" x14ac:dyDescent="0.25">
      <c r="B607" s="3"/>
      <c r="C607" s="3"/>
      <c r="D607" s="3"/>
      <c r="E607" s="3"/>
      <c r="F607" s="3"/>
      <c r="G607" s="3"/>
      <c r="H607" s="3"/>
      <c r="I607" s="3"/>
      <c r="J607" s="3"/>
      <c r="K607" s="3"/>
      <c r="L607" s="3"/>
      <c r="M607" s="4"/>
      <c r="N607" s="4"/>
      <c r="O607" s="4"/>
      <c r="P607" s="3"/>
      <c r="Q607" s="3"/>
      <c r="R607" s="3"/>
      <c r="S607" s="2"/>
      <c r="T607" s="2"/>
      <c r="U607" s="2"/>
      <c r="V607" s="2"/>
      <c r="W607" s="2"/>
      <c r="X607" s="2"/>
      <c r="Y607" s="2"/>
      <c r="Z607" s="2"/>
      <c r="AA607" s="2"/>
      <c r="AB607" s="2"/>
      <c r="AC607" s="2"/>
      <c r="AD607" s="2"/>
      <c r="AE607" s="2"/>
    </row>
    <row r="608" spans="2:31" ht="15.75" customHeight="1" x14ac:dyDescent="0.25">
      <c r="B608" s="3"/>
      <c r="C608" s="3"/>
      <c r="D608" s="3"/>
      <c r="E608" s="3"/>
      <c r="F608" s="3"/>
      <c r="G608" s="3"/>
      <c r="H608" s="3"/>
      <c r="I608" s="3"/>
      <c r="J608" s="3"/>
      <c r="K608" s="3"/>
      <c r="L608" s="3"/>
      <c r="M608" s="4"/>
      <c r="N608" s="4"/>
      <c r="O608" s="4"/>
      <c r="P608" s="3"/>
      <c r="Q608" s="3"/>
      <c r="R608" s="3"/>
      <c r="S608" s="2"/>
      <c r="T608" s="2"/>
      <c r="U608" s="2"/>
      <c r="V608" s="2"/>
      <c r="W608" s="2"/>
      <c r="X608" s="2"/>
      <c r="Y608" s="2"/>
      <c r="Z608" s="2"/>
      <c r="AA608" s="2"/>
      <c r="AB608" s="2"/>
      <c r="AC608" s="2"/>
      <c r="AD608" s="2"/>
      <c r="AE608" s="2"/>
    </row>
    <row r="609" spans="2:31" ht="15.75" customHeight="1" x14ac:dyDescent="0.25">
      <c r="B609" s="3"/>
      <c r="C609" s="3"/>
      <c r="D609" s="3"/>
      <c r="E609" s="3"/>
      <c r="F609" s="3"/>
      <c r="G609" s="3"/>
      <c r="H609" s="3"/>
      <c r="I609" s="3"/>
      <c r="J609" s="3"/>
      <c r="K609" s="3"/>
      <c r="L609" s="3"/>
      <c r="M609" s="4"/>
      <c r="N609" s="4"/>
      <c r="O609" s="4"/>
      <c r="P609" s="3"/>
      <c r="Q609" s="3"/>
      <c r="R609" s="3"/>
      <c r="S609" s="2"/>
      <c r="T609" s="2"/>
      <c r="U609" s="2"/>
      <c r="V609" s="2"/>
      <c r="W609" s="2"/>
      <c r="X609" s="2"/>
      <c r="Y609" s="2"/>
      <c r="Z609" s="2"/>
      <c r="AA609" s="2"/>
      <c r="AB609" s="2"/>
      <c r="AC609" s="2"/>
      <c r="AD609" s="2"/>
      <c r="AE609" s="2"/>
    </row>
    <row r="610" spans="2:31" ht="15.75" customHeight="1" x14ac:dyDescent="0.25">
      <c r="B610" s="3"/>
      <c r="C610" s="3"/>
      <c r="D610" s="3"/>
      <c r="E610" s="3"/>
      <c r="F610" s="3"/>
      <c r="G610" s="3"/>
      <c r="H610" s="3"/>
      <c r="I610" s="3"/>
      <c r="J610" s="3"/>
      <c r="K610" s="3"/>
      <c r="L610" s="3"/>
      <c r="M610" s="4"/>
      <c r="N610" s="4"/>
      <c r="O610" s="4"/>
      <c r="P610" s="3"/>
      <c r="Q610" s="3"/>
      <c r="R610" s="3"/>
      <c r="S610" s="2"/>
      <c r="T610" s="2"/>
      <c r="U610" s="2"/>
      <c r="V610" s="2"/>
      <c r="W610" s="2"/>
      <c r="X610" s="2"/>
      <c r="Y610" s="2"/>
      <c r="Z610" s="2"/>
      <c r="AA610" s="2"/>
      <c r="AB610" s="2"/>
      <c r="AC610" s="2"/>
      <c r="AD610" s="2"/>
      <c r="AE610" s="2"/>
    </row>
    <row r="611" spans="2:31" ht="15.75" customHeight="1" x14ac:dyDescent="0.25">
      <c r="B611" s="3"/>
      <c r="C611" s="3"/>
      <c r="D611" s="3"/>
      <c r="E611" s="3"/>
      <c r="F611" s="3"/>
      <c r="G611" s="3"/>
      <c r="H611" s="3"/>
      <c r="I611" s="3"/>
      <c r="J611" s="3"/>
      <c r="K611" s="3"/>
      <c r="L611" s="3"/>
      <c r="M611" s="4"/>
      <c r="N611" s="4"/>
      <c r="O611" s="4"/>
      <c r="P611" s="3"/>
      <c r="Q611" s="3"/>
      <c r="R611" s="3"/>
      <c r="S611" s="2"/>
      <c r="T611" s="2"/>
      <c r="U611" s="2"/>
      <c r="V611" s="2"/>
      <c r="W611" s="2"/>
      <c r="X611" s="2"/>
      <c r="Y611" s="2"/>
      <c r="Z611" s="2"/>
      <c r="AA611" s="2"/>
      <c r="AB611" s="2"/>
      <c r="AC611" s="2"/>
      <c r="AD611" s="2"/>
      <c r="AE611" s="2"/>
    </row>
    <row r="612" spans="2:31" ht="15.75" customHeight="1" x14ac:dyDescent="0.25">
      <c r="B612" s="3"/>
      <c r="C612" s="3"/>
      <c r="D612" s="3"/>
      <c r="E612" s="3"/>
      <c r="F612" s="3"/>
      <c r="G612" s="3"/>
      <c r="H612" s="3"/>
      <c r="I612" s="3"/>
      <c r="J612" s="3"/>
      <c r="K612" s="3"/>
      <c r="L612" s="3"/>
      <c r="M612" s="4"/>
      <c r="N612" s="4"/>
      <c r="O612" s="4"/>
      <c r="P612" s="3"/>
      <c r="Q612" s="3"/>
      <c r="R612" s="3"/>
      <c r="S612" s="2"/>
      <c r="T612" s="2"/>
      <c r="U612" s="2"/>
      <c r="V612" s="2"/>
      <c r="W612" s="2"/>
      <c r="X612" s="2"/>
      <c r="Y612" s="2"/>
      <c r="Z612" s="2"/>
      <c r="AA612" s="2"/>
      <c r="AB612" s="2"/>
      <c r="AC612" s="2"/>
      <c r="AD612" s="2"/>
      <c r="AE612" s="2"/>
    </row>
    <row r="613" spans="2:31" ht="15.75" customHeight="1" x14ac:dyDescent="0.25">
      <c r="B613" s="3"/>
      <c r="C613" s="3"/>
      <c r="D613" s="3"/>
      <c r="E613" s="3"/>
      <c r="F613" s="3"/>
      <c r="G613" s="3"/>
      <c r="H613" s="3"/>
      <c r="I613" s="3"/>
      <c r="J613" s="3"/>
      <c r="K613" s="3"/>
      <c r="L613" s="3"/>
      <c r="M613" s="4"/>
      <c r="N613" s="4"/>
      <c r="O613" s="4"/>
      <c r="P613" s="3"/>
      <c r="Q613" s="3"/>
      <c r="R613" s="3"/>
      <c r="S613" s="2"/>
      <c r="T613" s="2"/>
      <c r="U613" s="2"/>
      <c r="V613" s="2"/>
      <c r="W613" s="2"/>
      <c r="X613" s="2"/>
      <c r="Y613" s="2"/>
      <c r="Z613" s="2"/>
      <c r="AA613" s="2"/>
      <c r="AB613" s="2"/>
      <c r="AC613" s="2"/>
      <c r="AD613" s="2"/>
      <c r="AE613" s="2"/>
    </row>
    <row r="614" spans="2:31" ht="15.75" customHeight="1" x14ac:dyDescent="0.25">
      <c r="B614" s="3"/>
      <c r="C614" s="3"/>
      <c r="D614" s="3"/>
      <c r="E614" s="3"/>
      <c r="F614" s="3"/>
      <c r="G614" s="3"/>
      <c r="H614" s="3"/>
      <c r="I614" s="3"/>
      <c r="J614" s="3"/>
      <c r="K614" s="3"/>
      <c r="L614" s="3"/>
      <c r="M614" s="4"/>
      <c r="N614" s="4"/>
      <c r="O614" s="4"/>
      <c r="P614" s="3"/>
      <c r="Q614" s="3"/>
      <c r="R614" s="3"/>
      <c r="S614" s="2"/>
      <c r="T614" s="2"/>
      <c r="U614" s="2"/>
      <c r="V614" s="2"/>
      <c r="W614" s="2"/>
      <c r="X614" s="2"/>
      <c r="Y614" s="2"/>
      <c r="Z614" s="2"/>
      <c r="AA614" s="2"/>
      <c r="AB614" s="2"/>
      <c r="AC614" s="2"/>
      <c r="AD614" s="2"/>
      <c r="AE614" s="2"/>
    </row>
    <row r="615" spans="2:31" ht="15.75" customHeight="1" x14ac:dyDescent="0.25">
      <c r="B615" s="3"/>
      <c r="C615" s="3"/>
      <c r="D615" s="3"/>
      <c r="E615" s="3"/>
      <c r="F615" s="3"/>
      <c r="G615" s="3"/>
      <c r="H615" s="3"/>
      <c r="I615" s="3"/>
      <c r="J615" s="3"/>
      <c r="K615" s="3"/>
      <c r="L615" s="3"/>
      <c r="M615" s="4"/>
      <c r="N615" s="4"/>
      <c r="O615" s="4"/>
      <c r="P615" s="3"/>
      <c r="Q615" s="3"/>
      <c r="R615" s="3"/>
      <c r="S615" s="2"/>
      <c r="T615" s="2"/>
      <c r="U615" s="2"/>
      <c r="V615" s="2"/>
      <c r="W615" s="2"/>
      <c r="X615" s="2"/>
      <c r="Y615" s="2"/>
      <c r="Z615" s="2"/>
      <c r="AA615" s="2"/>
      <c r="AB615" s="2"/>
      <c r="AC615" s="2"/>
      <c r="AD615" s="2"/>
      <c r="AE615" s="2"/>
    </row>
    <row r="616" spans="2:31" ht="15.75" customHeight="1" x14ac:dyDescent="0.25">
      <c r="B616" s="3"/>
      <c r="C616" s="3"/>
      <c r="D616" s="3"/>
      <c r="E616" s="3"/>
      <c r="F616" s="3"/>
      <c r="G616" s="3"/>
      <c r="H616" s="3"/>
      <c r="I616" s="3"/>
      <c r="J616" s="3"/>
      <c r="K616" s="3"/>
      <c r="L616" s="3"/>
      <c r="M616" s="4"/>
      <c r="N616" s="4"/>
      <c r="O616" s="4"/>
      <c r="P616" s="3"/>
      <c r="Q616" s="3"/>
      <c r="R616" s="3"/>
      <c r="S616" s="2"/>
      <c r="T616" s="2"/>
      <c r="U616" s="2"/>
      <c r="V616" s="2"/>
      <c r="W616" s="2"/>
      <c r="X616" s="2"/>
      <c r="Y616" s="2"/>
      <c r="Z616" s="2"/>
      <c r="AA616" s="2"/>
      <c r="AB616" s="2"/>
      <c r="AC616" s="2"/>
      <c r="AD616" s="2"/>
      <c r="AE616" s="2"/>
    </row>
    <row r="617" spans="2:31" ht="15.75" customHeight="1" x14ac:dyDescent="0.25">
      <c r="B617" s="3"/>
      <c r="C617" s="3"/>
      <c r="D617" s="3"/>
      <c r="E617" s="3"/>
      <c r="F617" s="3"/>
      <c r="G617" s="3"/>
      <c r="H617" s="3"/>
      <c r="I617" s="3"/>
      <c r="J617" s="3"/>
      <c r="K617" s="3"/>
      <c r="L617" s="3"/>
      <c r="M617" s="4"/>
      <c r="N617" s="4"/>
      <c r="O617" s="4"/>
      <c r="P617" s="3"/>
      <c r="Q617" s="3"/>
      <c r="R617" s="3"/>
      <c r="S617" s="2"/>
      <c r="T617" s="2"/>
      <c r="U617" s="2"/>
      <c r="V617" s="2"/>
      <c r="W617" s="2"/>
      <c r="X617" s="2"/>
      <c r="Y617" s="2"/>
      <c r="Z617" s="2"/>
      <c r="AA617" s="2"/>
      <c r="AB617" s="2"/>
      <c r="AC617" s="2"/>
      <c r="AD617" s="2"/>
      <c r="AE617" s="2"/>
    </row>
    <row r="618" spans="2:31" ht="15.75" customHeight="1" x14ac:dyDescent="0.25">
      <c r="B618" s="3"/>
      <c r="C618" s="3"/>
      <c r="D618" s="3"/>
      <c r="E618" s="3"/>
      <c r="F618" s="3"/>
      <c r="G618" s="3"/>
      <c r="H618" s="3"/>
      <c r="I618" s="3"/>
      <c r="J618" s="3"/>
      <c r="K618" s="3"/>
      <c r="L618" s="3"/>
      <c r="M618" s="4"/>
      <c r="N618" s="4"/>
      <c r="O618" s="4"/>
      <c r="P618" s="3"/>
      <c r="Q618" s="3"/>
      <c r="R618" s="3"/>
      <c r="S618" s="2"/>
      <c r="T618" s="2"/>
      <c r="U618" s="2"/>
      <c r="V618" s="2"/>
      <c r="W618" s="2"/>
      <c r="X618" s="2"/>
      <c r="Y618" s="2"/>
      <c r="Z618" s="2"/>
      <c r="AA618" s="2"/>
      <c r="AB618" s="2"/>
      <c r="AC618" s="2"/>
      <c r="AD618" s="2"/>
      <c r="AE618" s="2"/>
    </row>
    <row r="619" spans="2:31" ht="15.75" customHeight="1" x14ac:dyDescent="0.25">
      <c r="B619" s="3"/>
      <c r="C619" s="3"/>
      <c r="D619" s="3"/>
      <c r="E619" s="3"/>
      <c r="F619" s="3"/>
      <c r="G619" s="3"/>
      <c r="H619" s="3"/>
      <c r="I619" s="3"/>
      <c r="J619" s="3"/>
      <c r="K619" s="3"/>
      <c r="L619" s="3"/>
      <c r="M619" s="4"/>
      <c r="N619" s="4"/>
      <c r="O619" s="4"/>
      <c r="P619" s="3"/>
      <c r="Q619" s="3"/>
      <c r="R619" s="3"/>
      <c r="S619" s="2"/>
      <c r="T619" s="2"/>
      <c r="U619" s="2"/>
      <c r="V619" s="2"/>
      <c r="W619" s="2"/>
      <c r="X619" s="2"/>
      <c r="Y619" s="2"/>
      <c r="Z619" s="2"/>
      <c r="AA619" s="2"/>
      <c r="AB619" s="2"/>
      <c r="AC619" s="2"/>
      <c r="AD619" s="2"/>
      <c r="AE619" s="2"/>
    </row>
    <row r="620" spans="2:31" ht="15.75" customHeight="1" x14ac:dyDescent="0.25">
      <c r="B620" s="3"/>
      <c r="C620" s="3"/>
      <c r="D620" s="3"/>
      <c r="E620" s="3"/>
      <c r="F620" s="3"/>
      <c r="G620" s="3"/>
      <c r="H620" s="3"/>
      <c r="I620" s="3"/>
      <c r="J620" s="3"/>
      <c r="K620" s="3"/>
      <c r="L620" s="3"/>
      <c r="M620" s="4"/>
      <c r="N620" s="4"/>
      <c r="O620" s="4"/>
      <c r="P620" s="3"/>
      <c r="Q620" s="3"/>
      <c r="R620" s="3"/>
      <c r="S620" s="2"/>
      <c r="T620" s="2"/>
      <c r="U620" s="2"/>
      <c r="V620" s="2"/>
      <c r="W620" s="2"/>
      <c r="X620" s="2"/>
      <c r="Y620" s="2"/>
      <c r="Z620" s="2"/>
      <c r="AA620" s="2"/>
      <c r="AB620" s="2"/>
      <c r="AC620" s="2"/>
      <c r="AD620" s="2"/>
      <c r="AE620" s="2"/>
    </row>
    <row r="621" spans="2:31" ht="15.75" customHeight="1" x14ac:dyDescent="0.25">
      <c r="B621" s="3"/>
      <c r="C621" s="3"/>
      <c r="D621" s="3"/>
      <c r="E621" s="3"/>
      <c r="F621" s="3"/>
      <c r="G621" s="3"/>
      <c r="H621" s="3"/>
      <c r="I621" s="3"/>
      <c r="J621" s="3"/>
      <c r="K621" s="3"/>
      <c r="L621" s="3"/>
      <c r="M621" s="4"/>
      <c r="N621" s="4"/>
      <c r="O621" s="4"/>
      <c r="P621" s="3"/>
      <c r="Q621" s="3"/>
      <c r="R621" s="3"/>
      <c r="S621" s="2"/>
      <c r="T621" s="2"/>
      <c r="U621" s="2"/>
      <c r="V621" s="2"/>
      <c r="W621" s="2"/>
      <c r="X621" s="2"/>
      <c r="Y621" s="2"/>
      <c r="Z621" s="2"/>
      <c r="AA621" s="2"/>
      <c r="AB621" s="2"/>
      <c r="AC621" s="2"/>
      <c r="AD621" s="2"/>
      <c r="AE621" s="2"/>
    </row>
    <row r="622" spans="2:31" ht="15.75" customHeight="1" x14ac:dyDescent="0.25">
      <c r="B622" s="3"/>
      <c r="C622" s="3"/>
      <c r="D622" s="3"/>
      <c r="E622" s="3"/>
      <c r="F622" s="3"/>
      <c r="G622" s="3"/>
      <c r="H622" s="3"/>
      <c r="I622" s="3"/>
      <c r="J622" s="3"/>
      <c r="K622" s="3"/>
      <c r="L622" s="3"/>
      <c r="M622" s="4"/>
      <c r="N622" s="4"/>
      <c r="O622" s="4"/>
      <c r="P622" s="3"/>
      <c r="Q622" s="3"/>
      <c r="R622" s="3"/>
      <c r="S622" s="2"/>
      <c r="T622" s="2"/>
      <c r="U622" s="2"/>
      <c r="V622" s="2"/>
      <c r="W622" s="2"/>
      <c r="X622" s="2"/>
      <c r="Y622" s="2"/>
      <c r="Z622" s="2"/>
      <c r="AA622" s="2"/>
      <c r="AB622" s="2"/>
      <c r="AC622" s="2"/>
      <c r="AD622" s="2"/>
      <c r="AE622" s="2"/>
    </row>
    <row r="623" spans="2:31" ht="15.75" customHeight="1" x14ac:dyDescent="0.25">
      <c r="B623" s="3"/>
      <c r="C623" s="3"/>
      <c r="D623" s="3"/>
      <c r="E623" s="3"/>
      <c r="F623" s="3"/>
      <c r="G623" s="3"/>
      <c r="H623" s="3"/>
      <c r="I623" s="3"/>
      <c r="J623" s="3"/>
      <c r="K623" s="3"/>
      <c r="L623" s="3"/>
      <c r="M623" s="4"/>
      <c r="N623" s="4"/>
      <c r="O623" s="4"/>
      <c r="P623" s="3"/>
      <c r="Q623" s="3"/>
      <c r="R623" s="3"/>
      <c r="S623" s="2"/>
      <c r="T623" s="2"/>
      <c r="U623" s="2"/>
      <c r="V623" s="2"/>
      <c r="W623" s="2"/>
      <c r="X623" s="2"/>
      <c r="Y623" s="2"/>
      <c r="Z623" s="2"/>
      <c r="AA623" s="2"/>
      <c r="AB623" s="2"/>
      <c r="AC623" s="2"/>
      <c r="AD623" s="2"/>
      <c r="AE623" s="2"/>
    </row>
    <row r="624" spans="2:31" ht="15.75" customHeight="1" x14ac:dyDescent="0.25">
      <c r="B624" s="3"/>
      <c r="C624" s="3"/>
      <c r="D624" s="3"/>
      <c r="E624" s="3"/>
      <c r="F624" s="3"/>
      <c r="G624" s="3"/>
      <c r="H624" s="3"/>
      <c r="I624" s="3"/>
      <c r="J624" s="3"/>
      <c r="K624" s="3"/>
      <c r="L624" s="3"/>
      <c r="M624" s="4"/>
      <c r="N624" s="4"/>
      <c r="O624" s="4"/>
      <c r="P624" s="3"/>
      <c r="Q624" s="3"/>
      <c r="R624" s="3"/>
      <c r="S624" s="2"/>
      <c r="T624" s="2"/>
      <c r="U624" s="2"/>
      <c r="V624" s="2"/>
      <c r="W624" s="2"/>
      <c r="X624" s="2"/>
      <c r="Y624" s="2"/>
      <c r="Z624" s="2"/>
      <c r="AA624" s="2"/>
      <c r="AB624" s="2"/>
      <c r="AC624" s="2"/>
      <c r="AD624" s="2"/>
      <c r="AE624" s="2"/>
    </row>
    <row r="625" spans="2:31" ht="15.75" customHeight="1" x14ac:dyDescent="0.25">
      <c r="B625" s="3"/>
      <c r="C625" s="3"/>
      <c r="D625" s="3"/>
      <c r="E625" s="3"/>
      <c r="F625" s="3"/>
      <c r="G625" s="3"/>
      <c r="H625" s="3"/>
      <c r="I625" s="3"/>
      <c r="J625" s="3"/>
      <c r="K625" s="3"/>
      <c r="L625" s="3"/>
      <c r="M625" s="4"/>
      <c r="N625" s="4"/>
      <c r="O625" s="4"/>
      <c r="P625" s="3"/>
      <c r="Q625" s="3"/>
      <c r="R625" s="3"/>
      <c r="S625" s="2"/>
      <c r="T625" s="2"/>
      <c r="U625" s="2"/>
      <c r="V625" s="2"/>
      <c r="W625" s="2"/>
      <c r="X625" s="2"/>
      <c r="Y625" s="2"/>
      <c r="Z625" s="2"/>
      <c r="AA625" s="2"/>
      <c r="AB625" s="2"/>
      <c r="AC625" s="2"/>
      <c r="AD625" s="2"/>
      <c r="AE625" s="2"/>
    </row>
    <row r="626" spans="2:31" ht="15.75" customHeight="1" x14ac:dyDescent="0.25">
      <c r="B626" s="3"/>
      <c r="C626" s="3"/>
      <c r="D626" s="3"/>
      <c r="E626" s="3"/>
      <c r="F626" s="3"/>
      <c r="G626" s="3"/>
      <c r="H626" s="3"/>
      <c r="I626" s="3"/>
      <c r="J626" s="3"/>
      <c r="K626" s="3"/>
      <c r="L626" s="3"/>
      <c r="M626" s="4"/>
      <c r="N626" s="4"/>
      <c r="O626" s="4"/>
      <c r="P626" s="3"/>
      <c r="Q626" s="3"/>
      <c r="R626" s="3"/>
      <c r="S626" s="2"/>
      <c r="T626" s="2"/>
      <c r="U626" s="2"/>
      <c r="V626" s="2"/>
      <c r="W626" s="2"/>
      <c r="X626" s="2"/>
      <c r="Y626" s="2"/>
      <c r="Z626" s="2"/>
      <c r="AA626" s="2"/>
      <c r="AB626" s="2"/>
      <c r="AC626" s="2"/>
      <c r="AD626" s="2"/>
      <c r="AE626" s="2"/>
    </row>
    <row r="627" spans="2:31" ht="15.75" customHeight="1" x14ac:dyDescent="0.25">
      <c r="B627" s="3"/>
      <c r="C627" s="3"/>
      <c r="D627" s="3"/>
      <c r="E627" s="3"/>
      <c r="F627" s="3"/>
      <c r="G627" s="3"/>
      <c r="H627" s="3"/>
      <c r="I627" s="3"/>
      <c r="J627" s="3"/>
      <c r="K627" s="3"/>
      <c r="L627" s="3"/>
      <c r="M627" s="4"/>
      <c r="N627" s="4"/>
      <c r="O627" s="4"/>
      <c r="P627" s="3"/>
      <c r="Q627" s="3"/>
      <c r="R627" s="3"/>
      <c r="S627" s="2"/>
      <c r="T627" s="2"/>
      <c r="U627" s="2"/>
      <c r="V627" s="2"/>
      <c r="W627" s="2"/>
      <c r="X627" s="2"/>
      <c r="Y627" s="2"/>
      <c r="Z627" s="2"/>
      <c r="AA627" s="2"/>
      <c r="AB627" s="2"/>
      <c r="AC627" s="2"/>
      <c r="AD627" s="2"/>
      <c r="AE627" s="2"/>
    </row>
    <row r="628" spans="2:31" ht="15.75" customHeight="1" x14ac:dyDescent="0.25">
      <c r="B628" s="3"/>
      <c r="C628" s="3"/>
      <c r="D628" s="3"/>
      <c r="E628" s="3"/>
      <c r="F628" s="3"/>
      <c r="G628" s="3"/>
      <c r="H628" s="3"/>
      <c r="I628" s="3"/>
      <c r="J628" s="3"/>
      <c r="K628" s="3"/>
      <c r="L628" s="3"/>
      <c r="M628" s="4"/>
      <c r="N628" s="4"/>
      <c r="O628" s="4"/>
      <c r="P628" s="3"/>
      <c r="Q628" s="3"/>
      <c r="R628" s="3"/>
      <c r="S628" s="2"/>
      <c r="T628" s="2"/>
      <c r="U628" s="2"/>
      <c r="V628" s="2"/>
      <c r="W628" s="2"/>
      <c r="X628" s="2"/>
      <c r="Y628" s="2"/>
      <c r="Z628" s="2"/>
      <c r="AA628" s="2"/>
      <c r="AB628" s="2"/>
      <c r="AC628" s="2"/>
      <c r="AD628" s="2"/>
      <c r="AE628" s="2"/>
    </row>
    <row r="629" spans="2:31" ht="15.75" customHeight="1" x14ac:dyDescent="0.25">
      <c r="B629" s="3"/>
      <c r="C629" s="3"/>
      <c r="D629" s="3"/>
      <c r="E629" s="3"/>
      <c r="F629" s="3"/>
      <c r="G629" s="3"/>
      <c r="H629" s="3"/>
      <c r="I629" s="3"/>
      <c r="J629" s="3"/>
      <c r="K629" s="3"/>
      <c r="L629" s="3"/>
      <c r="M629" s="4"/>
      <c r="N629" s="4"/>
      <c r="O629" s="4"/>
      <c r="P629" s="3"/>
      <c r="Q629" s="3"/>
      <c r="R629" s="3"/>
      <c r="S629" s="2"/>
      <c r="T629" s="2"/>
      <c r="U629" s="2"/>
      <c r="V629" s="2"/>
      <c r="W629" s="2"/>
      <c r="X629" s="2"/>
      <c r="Y629" s="2"/>
      <c r="Z629" s="2"/>
      <c r="AA629" s="2"/>
      <c r="AB629" s="2"/>
      <c r="AC629" s="2"/>
      <c r="AD629" s="2"/>
      <c r="AE629" s="2"/>
    </row>
    <row r="630" spans="2:31" ht="15.75" customHeight="1" x14ac:dyDescent="0.25">
      <c r="B630" s="3"/>
      <c r="C630" s="3"/>
      <c r="D630" s="3"/>
      <c r="E630" s="3"/>
      <c r="F630" s="3"/>
      <c r="G630" s="3"/>
      <c r="H630" s="3"/>
      <c r="I630" s="3"/>
      <c r="J630" s="3"/>
      <c r="K630" s="3"/>
      <c r="L630" s="3"/>
      <c r="M630" s="4"/>
      <c r="N630" s="4"/>
      <c r="O630" s="4"/>
      <c r="P630" s="3"/>
      <c r="Q630" s="3"/>
      <c r="R630" s="3"/>
      <c r="S630" s="2"/>
      <c r="T630" s="2"/>
      <c r="U630" s="2"/>
      <c r="V630" s="2"/>
      <c r="W630" s="2"/>
      <c r="X630" s="2"/>
      <c r="Y630" s="2"/>
      <c r="Z630" s="2"/>
      <c r="AA630" s="2"/>
      <c r="AB630" s="2"/>
      <c r="AC630" s="2"/>
      <c r="AD630" s="2"/>
      <c r="AE630" s="2"/>
    </row>
    <row r="631" spans="2:31" ht="15.75" customHeight="1" x14ac:dyDescent="0.25">
      <c r="B631" s="3"/>
      <c r="C631" s="3"/>
      <c r="D631" s="3"/>
      <c r="E631" s="3"/>
      <c r="F631" s="3"/>
      <c r="G631" s="3"/>
      <c r="H631" s="3"/>
      <c r="I631" s="3"/>
      <c r="J631" s="3"/>
      <c r="K631" s="3"/>
      <c r="L631" s="3"/>
      <c r="M631" s="4"/>
      <c r="N631" s="4"/>
      <c r="O631" s="4"/>
      <c r="P631" s="3"/>
      <c r="Q631" s="3"/>
      <c r="R631" s="3"/>
      <c r="S631" s="2"/>
      <c r="T631" s="2"/>
      <c r="U631" s="2"/>
      <c r="V631" s="2"/>
      <c r="W631" s="2"/>
      <c r="X631" s="2"/>
      <c r="Y631" s="2"/>
      <c r="Z631" s="2"/>
      <c r="AA631" s="2"/>
      <c r="AB631" s="2"/>
      <c r="AC631" s="2"/>
      <c r="AD631" s="2"/>
      <c r="AE631" s="2"/>
    </row>
    <row r="632" spans="2:31" ht="15.75" customHeight="1" x14ac:dyDescent="0.25">
      <c r="B632" s="3"/>
      <c r="C632" s="3"/>
      <c r="D632" s="3"/>
      <c r="E632" s="3"/>
      <c r="F632" s="3"/>
      <c r="G632" s="3"/>
      <c r="H632" s="3"/>
      <c r="I632" s="3"/>
      <c r="J632" s="3"/>
      <c r="K632" s="3"/>
      <c r="L632" s="3"/>
      <c r="M632" s="4"/>
      <c r="N632" s="4"/>
      <c r="O632" s="4"/>
      <c r="P632" s="3"/>
      <c r="Q632" s="3"/>
      <c r="R632" s="3"/>
      <c r="S632" s="2"/>
      <c r="T632" s="2"/>
      <c r="U632" s="2"/>
      <c r="V632" s="2"/>
      <c r="W632" s="2"/>
      <c r="X632" s="2"/>
      <c r="Y632" s="2"/>
      <c r="Z632" s="2"/>
      <c r="AA632" s="2"/>
      <c r="AB632" s="2"/>
      <c r="AC632" s="2"/>
      <c r="AD632" s="2"/>
      <c r="AE632" s="2"/>
    </row>
    <row r="633" spans="2:31" ht="15.75" customHeight="1" x14ac:dyDescent="0.25">
      <c r="B633" s="3"/>
      <c r="C633" s="3"/>
      <c r="D633" s="3"/>
      <c r="E633" s="3"/>
      <c r="F633" s="3"/>
      <c r="G633" s="3"/>
      <c r="H633" s="3"/>
      <c r="I633" s="3"/>
      <c r="J633" s="3"/>
      <c r="K633" s="3"/>
      <c r="L633" s="3"/>
      <c r="M633" s="4"/>
      <c r="N633" s="4"/>
      <c r="O633" s="4"/>
      <c r="P633" s="3"/>
      <c r="Q633" s="3"/>
      <c r="R633" s="3"/>
      <c r="S633" s="2"/>
      <c r="T633" s="2"/>
      <c r="U633" s="2"/>
      <c r="V633" s="2"/>
      <c r="W633" s="2"/>
      <c r="X633" s="2"/>
      <c r="Y633" s="2"/>
      <c r="Z633" s="2"/>
      <c r="AA633" s="2"/>
      <c r="AB633" s="2"/>
      <c r="AC633" s="2"/>
      <c r="AD633" s="2"/>
      <c r="AE633" s="2"/>
    </row>
    <row r="634" spans="2:31" ht="15.75" customHeight="1" x14ac:dyDescent="0.25">
      <c r="B634" s="3"/>
      <c r="C634" s="3"/>
      <c r="D634" s="3"/>
      <c r="E634" s="3"/>
      <c r="F634" s="3"/>
      <c r="G634" s="3"/>
      <c r="H634" s="3"/>
      <c r="I634" s="3"/>
      <c r="J634" s="3"/>
      <c r="K634" s="3"/>
      <c r="L634" s="3"/>
      <c r="M634" s="4"/>
      <c r="N634" s="4"/>
      <c r="O634" s="4"/>
      <c r="P634" s="3"/>
      <c r="Q634" s="3"/>
      <c r="R634" s="3"/>
      <c r="S634" s="2"/>
      <c r="T634" s="2"/>
      <c r="U634" s="2"/>
      <c r="V634" s="2"/>
      <c r="W634" s="2"/>
      <c r="X634" s="2"/>
      <c r="Y634" s="2"/>
      <c r="Z634" s="2"/>
      <c r="AA634" s="2"/>
      <c r="AB634" s="2"/>
      <c r="AC634" s="2"/>
      <c r="AD634" s="2"/>
      <c r="AE634" s="2"/>
    </row>
    <row r="635" spans="2:31" ht="15.75" customHeight="1" x14ac:dyDescent="0.25">
      <c r="B635" s="3"/>
      <c r="C635" s="3"/>
      <c r="D635" s="3"/>
      <c r="E635" s="3"/>
      <c r="F635" s="3"/>
      <c r="G635" s="3"/>
      <c r="H635" s="3"/>
      <c r="I635" s="3"/>
      <c r="J635" s="3"/>
      <c r="K635" s="3"/>
      <c r="L635" s="3"/>
      <c r="M635" s="4"/>
      <c r="N635" s="4"/>
      <c r="O635" s="4"/>
      <c r="P635" s="3"/>
      <c r="Q635" s="3"/>
      <c r="R635" s="3"/>
      <c r="S635" s="2"/>
      <c r="T635" s="2"/>
      <c r="U635" s="2"/>
      <c r="V635" s="2"/>
      <c r="W635" s="2"/>
      <c r="X635" s="2"/>
      <c r="Y635" s="2"/>
      <c r="Z635" s="2"/>
      <c r="AA635" s="2"/>
      <c r="AB635" s="2"/>
      <c r="AC635" s="2"/>
      <c r="AD635" s="2"/>
      <c r="AE635" s="2"/>
    </row>
    <row r="636" spans="2:31" ht="15.75" customHeight="1" x14ac:dyDescent="0.25">
      <c r="B636" s="3"/>
      <c r="C636" s="3"/>
      <c r="D636" s="3"/>
      <c r="E636" s="3"/>
      <c r="F636" s="3"/>
      <c r="G636" s="3"/>
      <c r="H636" s="3"/>
      <c r="I636" s="3"/>
      <c r="J636" s="3"/>
      <c r="K636" s="3"/>
      <c r="L636" s="3"/>
      <c r="M636" s="4"/>
      <c r="N636" s="4"/>
      <c r="O636" s="4"/>
      <c r="P636" s="3"/>
      <c r="Q636" s="3"/>
      <c r="R636" s="3"/>
      <c r="S636" s="2"/>
      <c r="T636" s="2"/>
      <c r="U636" s="2"/>
      <c r="V636" s="2"/>
      <c r="W636" s="2"/>
      <c r="X636" s="2"/>
      <c r="Y636" s="2"/>
      <c r="Z636" s="2"/>
      <c r="AA636" s="2"/>
      <c r="AB636" s="2"/>
      <c r="AC636" s="2"/>
      <c r="AD636" s="2"/>
      <c r="AE636" s="2"/>
    </row>
    <row r="637" spans="2:31" ht="15.75" customHeight="1" x14ac:dyDescent="0.25">
      <c r="B637" s="3"/>
      <c r="C637" s="3"/>
      <c r="D637" s="3"/>
      <c r="E637" s="3"/>
      <c r="F637" s="3"/>
      <c r="G637" s="3"/>
      <c r="H637" s="3"/>
      <c r="I637" s="3"/>
      <c r="J637" s="3"/>
      <c r="K637" s="3"/>
      <c r="L637" s="3"/>
      <c r="M637" s="4"/>
      <c r="N637" s="4"/>
      <c r="O637" s="4"/>
      <c r="P637" s="3"/>
      <c r="Q637" s="3"/>
      <c r="R637" s="3"/>
      <c r="S637" s="2"/>
      <c r="T637" s="2"/>
      <c r="U637" s="2"/>
      <c r="V637" s="2"/>
      <c r="W637" s="2"/>
      <c r="X637" s="2"/>
      <c r="Y637" s="2"/>
      <c r="Z637" s="2"/>
      <c r="AA637" s="2"/>
      <c r="AB637" s="2"/>
      <c r="AC637" s="2"/>
      <c r="AD637" s="2"/>
      <c r="AE637" s="2"/>
    </row>
    <row r="638" spans="2:31" ht="15.75" customHeight="1" x14ac:dyDescent="0.25">
      <c r="B638" s="3"/>
      <c r="C638" s="3"/>
      <c r="D638" s="3"/>
      <c r="E638" s="3"/>
      <c r="F638" s="3"/>
      <c r="G638" s="3"/>
      <c r="H638" s="3"/>
      <c r="I638" s="3"/>
      <c r="J638" s="3"/>
      <c r="K638" s="3"/>
      <c r="L638" s="3"/>
      <c r="M638" s="4"/>
      <c r="N638" s="4"/>
      <c r="O638" s="4"/>
      <c r="P638" s="3"/>
      <c r="Q638" s="3"/>
      <c r="R638" s="3"/>
      <c r="S638" s="2"/>
      <c r="T638" s="2"/>
      <c r="U638" s="2"/>
      <c r="V638" s="2"/>
      <c r="W638" s="2"/>
      <c r="X638" s="2"/>
      <c r="Y638" s="2"/>
      <c r="Z638" s="2"/>
      <c r="AA638" s="2"/>
      <c r="AB638" s="2"/>
      <c r="AC638" s="2"/>
      <c r="AD638" s="2"/>
      <c r="AE638" s="2"/>
    </row>
    <row r="639" spans="2:31" ht="15.75" customHeight="1" x14ac:dyDescent="0.25">
      <c r="B639" s="3"/>
      <c r="C639" s="3"/>
      <c r="D639" s="3"/>
      <c r="E639" s="3"/>
      <c r="F639" s="3"/>
      <c r="G639" s="3"/>
      <c r="H639" s="3"/>
      <c r="I639" s="3"/>
      <c r="J639" s="3"/>
      <c r="K639" s="3"/>
      <c r="L639" s="3"/>
      <c r="M639" s="4"/>
      <c r="N639" s="4"/>
      <c r="O639" s="4"/>
      <c r="P639" s="3"/>
      <c r="Q639" s="3"/>
      <c r="R639" s="3"/>
      <c r="S639" s="2"/>
      <c r="T639" s="2"/>
      <c r="U639" s="2"/>
      <c r="V639" s="2"/>
      <c r="W639" s="2"/>
      <c r="X639" s="2"/>
      <c r="Y639" s="2"/>
      <c r="Z639" s="2"/>
      <c r="AA639" s="2"/>
      <c r="AB639" s="2"/>
      <c r="AC639" s="2"/>
      <c r="AD639" s="2"/>
      <c r="AE639" s="2"/>
    </row>
    <row r="640" spans="2:31" ht="15.75" customHeight="1" x14ac:dyDescent="0.25">
      <c r="B640" s="3"/>
      <c r="C640" s="3"/>
      <c r="D640" s="3"/>
      <c r="E640" s="3"/>
      <c r="F640" s="3"/>
      <c r="G640" s="3"/>
      <c r="H640" s="3"/>
      <c r="I640" s="3"/>
      <c r="J640" s="3"/>
      <c r="K640" s="3"/>
      <c r="L640" s="3"/>
      <c r="M640" s="4"/>
      <c r="N640" s="4"/>
      <c r="O640" s="4"/>
      <c r="P640" s="3"/>
      <c r="Q640" s="3"/>
      <c r="R640" s="3"/>
      <c r="S640" s="2"/>
      <c r="T640" s="2"/>
      <c r="U640" s="2"/>
      <c r="V640" s="2"/>
      <c r="W640" s="2"/>
      <c r="X640" s="2"/>
      <c r="Y640" s="2"/>
      <c r="Z640" s="2"/>
      <c r="AA640" s="2"/>
      <c r="AB640" s="2"/>
      <c r="AC640" s="2"/>
      <c r="AD640" s="2"/>
      <c r="AE640" s="2"/>
    </row>
    <row r="641" spans="2:31" ht="15.75" customHeight="1" x14ac:dyDescent="0.25">
      <c r="B641" s="3"/>
      <c r="C641" s="3"/>
      <c r="D641" s="3"/>
      <c r="E641" s="3"/>
      <c r="F641" s="3"/>
      <c r="G641" s="3"/>
      <c r="H641" s="3"/>
      <c r="I641" s="3"/>
      <c r="J641" s="3"/>
      <c r="K641" s="3"/>
      <c r="L641" s="3"/>
      <c r="M641" s="4"/>
      <c r="N641" s="4"/>
      <c r="O641" s="4"/>
      <c r="P641" s="3"/>
      <c r="Q641" s="3"/>
      <c r="R641" s="3"/>
      <c r="S641" s="2"/>
      <c r="T641" s="2"/>
      <c r="U641" s="2"/>
      <c r="V641" s="2"/>
      <c r="W641" s="2"/>
      <c r="X641" s="2"/>
      <c r="Y641" s="2"/>
      <c r="Z641" s="2"/>
      <c r="AA641" s="2"/>
      <c r="AB641" s="2"/>
      <c r="AC641" s="2"/>
      <c r="AD641" s="2"/>
      <c r="AE641" s="2"/>
    </row>
    <row r="642" spans="2:31" ht="15.75" customHeight="1" x14ac:dyDescent="0.25">
      <c r="B642" s="3"/>
      <c r="C642" s="3"/>
      <c r="D642" s="3"/>
      <c r="E642" s="3"/>
      <c r="F642" s="3"/>
      <c r="G642" s="3"/>
      <c r="H642" s="3"/>
      <c r="I642" s="3"/>
      <c r="J642" s="3"/>
      <c r="K642" s="3"/>
      <c r="L642" s="3"/>
      <c r="M642" s="4"/>
      <c r="N642" s="4"/>
      <c r="O642" s="4"/>
      <c r="P642" s="3"/>
      <c r="Q642" s="3"/>
      <c r="R642" s="3"/>
      <c r="S642" s="2"/>
      <c r="T642" s="2"/>
      <c r="U642" s="2"/>
      <c r="V642" s="2"/>
      <c r="W642" s="2"/>
      <c r="X642" s="2"/>
      <c r="Y642" s="2"/>
      <c r="Z642" s="2"/>
      <c r="AA642" s="2"/>
      <c r="AB642" s="2"/>
      <c r="AC642" s="2"/>
      <c r="AD642" s="2"/>
      <c r="AE642" s="2"/>
    </row>
    <row r="643" spans="2:31" ht="15.75" customHeight="1" x14ac:dyDescent="0.25">
      <c r="B643" s="3"/>
      <c r="C643" s="3"/>
      <c r="D643" s="3"/>
      <c r="E643" s="3"/>
      <c r="F643" s="3"/>
      <c r="G643" s="3"/>
      <c r="H643" s="3"/>
      <c r="I643" s="3"/>
      <c r="J643" s="3"/>
      <c r="K643" s="3"/>
      <c r="L643" s="3"/>
      <c r="M643" s="4"/>
      <c r="N643" s="4"/>
      <c r="O643" s="4"/>
      <c r="P643" s="3"/>
      <c r="Q643" s="3"/>
      <c r="R643" s="3"/>
      <c r="S643" s="2"/>
      <c r="T643" s="2"/>
      <c r="U643" s="2"/>
      <c r="V643" s="2"/>
      <c r="W643" s="2"/>
      <c r="X643" s="2"/>
      <c r="Y643" s="2"/>
      <c r="Z643" s="2"/>
      <c r="AA643" s="2"/>
      <c r="AB643" s="2"/>
      <c r="AC643" s="2"/>
      <c r="AD643" s="2"/>
      <c r="AE643" s="2"/>
    </row>
    <row r="644" spans="2:31" ht="15.75" customHeight="1" x14ac:dyDescent="0.25">
      <c r="B644" s="3"/>
      <c r="C644" s="3"/>
      <c r="D644" s="3"/>
      <c r="E644" s="3"/>
      <c r="F644" s="3"/>
      <c r="G644" s="3"/>
      <c r="H644" s="3"/>
      <c r="I644" s="3"/>
      <c r="J644" s="3"/>
      <c r="K644" s="3"/>
      <c r="L644" s="3"/>
      <c r="M644" s="4"/>
      <c r="N644" s="4"/>
      <c r="O644" s="4"/>
      <c r="P644" s="3"/>
      <c r="Q644" s="3"/>
      <c r="R644" s="3"/>
      <c r="S644" s="2"/>
      <c r="T644" s="2"/>
      <c r="U644" s="2"/>
      <c r="V644" s="2"/>
      <c r="W644" s="2"/>
      <c r="X644" s="2"/>
      <c r="Y644" s="2"/>
      <c r="Z644" s="2"/>
      <c r="AA644" s="2"/>
      <c r="AB644" s="2"/>
      <c r="AC644" s="2"/>
      <c r="AD644" s="2"/>
      <c r="AE644" s="2"/>
    </row>
    <row r="645" spans="2:31" ht="15.75" customHeight="1" x14ac:dyDescent="0.25">
      <c r="B645" s="3"/>
      <c r="C645" s="3"/>
      <c r="D645" s="3"/>
      <c r="E645" s="3"/>
      <c r="F645" s="3"/>
      <c r="G645" s="3"/>
      <c r="H645" s="3"/>
      <c r="I645" s="3"/>
      <c r="J645" s="3"/>
      <c r="K645" s="3"/>
      <c r="L645" s="3"/>
      <c r="M645" s="4"/>
      <c r="N645" s="4"/>
      <c r="O645" s="4"/>
      <c r="P645" s="3"/>
      <c r="Q645" s="3"/>
      <c r="R645" s="3"/>
      <c r="S645" s="2"/>
      <c r="T645" s="2"/>
      <c r="U645" s="2"/>
      <c r="V645" s="2"/>
      <c r="W645" s="2"/>
      <c r="X645" s="2"/>
      <c r="Y645" s="2"/>
      <c r="Z645" s="2"/>
      <c r="AA645" s="2"/>
      <c r="AB645" s="2"/>
      <c r="AC645" s="2"/>
      <c r="AD645" s="2"/>
      <c r="AE645" s="2"/>
    </row>
    <row r="646" spans="2:31" ht="15.75" customHeight="1" x14ac:dyDescent="0.25">
      <c r="B646" s="3"/>
      <c r="C646" s="3"/>
      <c r="D646" s="3"/>
      <c r="E646" s="3"/>
      <c r="F646" s="3"/>
      <c r="G646" s="3"/>
      <c r="H646" s="3"/>
      <c r="I646" s="3"/>
      <c r="J646" s="3"/>
      <c r="K646" s="3"/>
      <c r="L646" s="3"/>
      <c r="M646" s="4"/>
      <c r="N646" s="4"/>
      <c r="O646" s="4"/>
      <c r="P646" s="3"/>
      <c r="Q646" s="3"/>
      <c r="R646" s="3"/>
      <c r="S646" s="2"/>
      <c r="T646" s="2"/>
      <c r="U646" s="2"/>
      <c r="V646" s="2"/>
      <c r="W646" s="2"/>
      <c r="X646" s="2"/>
      <c r="Y646" s="2"/>
      <c r="Z646" s="2"/>
      <c r="AA646" s="2"/>
      <c r="AB646" s="2"/>
      <c r="AC646" s="2"/>
      <c r="AD646" s="2"/>
      <c r="AE646" s="2"/>
    </row>
    <row r="647" spans="2:31" ht="15.75" customHeight="1" x14ac:dyDescent="0.25">
      <c r="B647" s="3"/>
      <c r="C647" s="3"/>
      <c r="D647" s="3"/>
      <c r="E647" s="3"/>
      <c r="F647" s="3"/>
      <c r="G647" s="3"/>
      <c r="H647" s="3"/>
      <c r="I647" s="3"/>
      <c r="J647" s="3"/>
      <c r="K647" s="3"/>
      <c r="L647" s="3"/>
      <c r="M647" s="4"/>
      <c r="N647" s="4"/>
      <c r="O647" s="4"/>
      <c r="P647" s="3"/>
      <c r="Q647" s="3"/>
      <c r="R647" s="3"/>
      <c r="S647" s="2"/>
      <c r="T647" s="2"/>
      <c r="U647" s="2"/>
      <c r="V647" s="2"/>
      <c r="W647" s="2"/>
      <c r="X647" s="2"/>
      <c r="Y647" s="2"/>
      <c r="Z647" s="2"/>
      <c r="AA647" s="2"/>
      <c r="AB647" s="2"/>
      <c r="AC647" s="2"/>
      <c r="AD647" s="2"/>
      <c r="AE647" s="2"/>
    </row>
    <row r="648" spans="2:31" ht="15.75" customHeight="1" x14ac:dyDescent="0.25">
      <c r="B648" s="3"/>
      <c r="C648" s="3"/>
      <c r="D648" s="3"/>
      <c r="E648" s="3"/>
      <c r="F648" s="3"/>
      <c r="G648" s="3"/>
      <c r="H648" s="3"/>
      <c r="I648" s="3"/>
      <c r="J648" s="3"/>
      <c r="K648" s="3"/>
      <c r="L648" s="3"/>
      <c r="M648" s="4"/>
      <c r="N648" s="4"/>
      <c r="O648" s="4"/>
      <c r="P648" s="3"/>
      <c r="Q648" s="3"/>
      <c r="R648" s="3"/>
      <c r="S648" s="2"/>
      <c r="T648" s="2"/>
      <c r="U648" s="2"/>
      <c r="V648" s="2"/>
      <c r="W648" s="2"/>
      <c r="X648" s="2"/>
      <c r="Y648" s="2"/>
      <c r="Z648" s="2"/>
      <c r="AA648" s="2"/>
      <c r="AB648" s="2"/>
      <c r="AC648" s="2"/>
      <c r="AD648" s="2"/>
      <c r="AE648" s="2"/>
    </row>
    <row r="649" spans="2:31" ht="15.75" customHeight="1" x14ac:dyDescent="0.25">
      <c r="B649" s="3"/>
      <c r="C649" s="3"/>
      <c r="D649" s="3"/>
      <c r="E649" s="3"/>
      <c r="F649" s="3"/>
      <c r="G649" s="3"/>
      <c r="H649" s="3"/>
      <c r="I649" s="3"/>
      <c r="J649" s="3"/>
      <c r="K649" s="3"/>
      <c r="L649" s="3"/>
      <c r="M649" s="4"/>
      <c r="N649" s="4"/>
      <c r="O649" s="4"/>
      <c r="P649" s="3"/>
      <c r="Q649" s="3"/>
      <c r="R649" s="3"/>
      <c r="S649" s="2"/>
      <c r="T649" s="2"/>
      <c r="U649" s="2"/>
      <c r="V649" s="2"/>
      <c r="W649" s="2"/>
      <c r="X649" s="2"/>
      <c r="Y649" s="2"/>
      <c r="Z649" s="2"/>
      <c r="AA649" s="2"/>
      <c r="AB649" s="2"/>
      <c r="AC649" s="2"/>
      <c r="AD649" s="2"/>
      <c r="AE649" s="2"/>
    </row>
    <row r="650" spans="2:31" ht="15.75" customHeight="1" x14ac:dyDescent="0.25">
      <c r="B650" s="3"/>
      <c r="C650" s="3"/>
      <c r="D650" s="3"/>
      <c r="E650" s="3"/>
      <c r="F650" s="3"/>
      <c r="G650" s="3"/>
      <c r="H650" s="3"/>
      <c r="I650" s="3"/>
      <c r="J650" s="3"/>
      <c r="K650" s="3"/>
      <c r="L650" s="3"/>
      <c r="M650" s="4"/>
      <c r="N650" s="4"/>
      <c r="O650" s="4"/>
      <c r="P650" s="3"/>
      <c r="Q650" s="3"/>
      <c r="R650" s="3"/>
      <c r="S650" s="2"/>
      <c r="T650" s="2"/>
      <c r="U650" s="2"/>
      <c r="V650" s="2"/>
      <c r="W650" s="2"/>
      <c r="X650" s="2"/>
      <c r="Y650" s="2"/>
      <c r="Z650" s="2"/>
      <c r="AA650" s="2"/>
      <c r="AB650" s="2"/>
      <c r="AC650" s="2"/>
      <c r="AD650" s="2"/>
      <c r="AE650" s="2"/>
    </row>
    <row r="651" spans="2:31" ht="15.75" customHeight="1" x14ac:dyDescent="0.25">
      <c r="B651" s="3"/>
      <c r="C651" s="3"/>
      <c r="D651" s="3"/>
      <c r="E651" s="3"/>
      <c r="F651" s="3"/>
      <c r="G651" s="3"/>
      <c r="H651" s="3"/>
      <c r="I651" s="3"/>
      <c r="J651" s="3"/>
      <c r="K651" s="3"/>
      <c r="L651" s="3"/>
      <c r="M651" s="4"/>
      <c r="N651" s="4"/>
      <c r="O651" s="4"/>
      <c r="P651" s="3"/>
      <c r="Q651" s="3"/>
      <c r="R651" s="3"/>
      <c r="S651" s="2"/>
      <c r="T651" s="2"/>
      <c r="U651" s="2"/>
      <c r="V651" s="2"/>
      <c r="W651" s="2"/>
      <c r="X651" s="2"/>
      <c r="Y651" s="2"/>
      <c r="Z651" s="2"/>
      <c r="AA651" s="2"/>
      <c r="AB651" s="2"/>
      <c r="AC651" s="2"/>
      <c r="AD651" s="2"/>
      <c r="AE651" s="2"/>
    </row>
    <row r="652" spans="2:31" ht="15.75" customHeight="1" x14ac:dyDescent="0.25">
      <c r="B652" s="3"/>
      <c r="C652" s="3"/>
      <c r="D652" s="3"/>
      <c r="E652" s="3"/>
      <c r="F652" s="3"/>
      <c r="G652" s="3"/>
      <c r="H652" s="3"/>
      <c r="I652" s="3"/>
      <c r="J652" s="3"/>
      <c r="K652" s="3"/>
      <c r="L652" s="3"/>
      <c r="M652" s="4"/>
      <c r="N652" s="4"/>
      <c r="O652" s="4"/>
      <c r="P652" s="3"/>
      <c r="Q652" s="3"/>
      <c r="R652" s="3"/>
      <c r="S652" s="2"/>
      <c r="T652" s="2"/>
      <c r="U652" s="2"/>
      <c r="V652" s="2"/>
      <c r="W652" s="2"/>
      <c r="X652" s="2"/>
      <c r="Y652" s="2"/>
      <c r="Z652" s="2"/>
      <c r="AA652" s="2"/>
      <c r="AB652" s="2"/>
      <c r="AC652" s="2"/>
      <c r="AD652" s="2"/>
      <c r="AE652" s="2"/>
    </row>
    <row r="653" spans="2:31" ht="15.75" customHeight="1" x14ac:dyDescent="0.25">
      <c r="B653" s="3"/>
      <c r="C653" s="3"/>
      <c r="D653" s="3"/>
      <c r="E653" s="3"/>
      <c r="F653" s="3"/>
      <c r="G653" s="3"/>
      <c r="H653" s="3"/>
      <c r="I653" s="3"/>
      <c r="J653" s="3"/>
      <c r="K653" s="3"/>
      <c r="L653" s="3"/>
      <c r="M653" s="4"/>
      <c r="N653" s="4"/>
      <c r="O653" s="4"/>
      <c r="P653" s="3"/>
      <c r="Q653" s="3"/>
      <c r="R653" s="3"/>
      <c r="S653" s="2"/>
      <c r="T653" s="2"/>
      <c r="U653" s="2"/>
      <c r="V653" s="2"/>
      <c r="W653" s="2"/>
      <c r="X653" s="2"/>
      <c r="Y653" s="2"/>
      <c r="Z653" s="2"/>
      <c r="AA653" s="2"/>
      <c r="AB653" s="2"/>
      <c r="AC653" s="2"/>
      <c r="AD653" s="2"/>
      <c r="AE653" s="2"/>
    </row>
    <row r="654" spans="2:31" ht="15.75" customHeight="1" x14ac:dyDescent="0.25">
      <c r="B654" s="3"/>
      <c r="C654" s="3"/>
      <c r="D654" s="3"/>
      <c r="E654" s="3"/>
      <c r="F654" s="3"/>
      <c r="G654" s="3"/>
      <c r="H654" s="3"/>
      <c r="I654" s="3"/>
      <c r="J654" s="3"/>
      <c r="K654" s="3"/>
      <c r="L654" s="3"/>
      <c r="M654" s="4"/>
      <c r="N654" s="4"/>
      <c r="O654" s="4"/>
      <c r="P654" s="3"/>
      <c r="Q654" s="3"/>
      <c r="R654" s="3"/>
      <c r="S654" s="2"/>
      <c r="T654" s="2"/>
      <c r="U654" s="2"/>
      <c r="V654" s="2"/>
      <c r="W654" s="2"/>
      <c r="X654" s="2"/>
      <c r="Y654" s="2"/>
      <c r="Z654" s="2"/>
      <c r="AA654" s="2"/>
      <c r="AB654" s="2"/>
      <c r="AC654" s="2"/>
      <c r="AD654" s="2"/>
      <c r="AE654" s="2"/>
    </row>
    <row r="655" spans="2:31" ht="15.75" customHeight="1" x14ac:dyDescent="0.25">
      <c r="B655" s="3"/>
      <c r="C655" s="3"/>
      <c r="D655" s="3"/>
      <c r="E655" s="3"/>
      <c r="F655" s="3"/>
      <c r="G655" s="3"/>
      <c r="H655" s="3"/>
      <c r="I655" s="3"/>
      <c r="J655" s="3"/>
      <c r="K655" s="3"/>
      <c r="L655" s="3"/>
      <c r="M655" s="4"/>
      <c r="N655" s="4"/>
      <c r="O655" s="4"/>
      <c r="P655" s="3"/>
      <c r="Q655" s="3"/>
      <c r="R655" s="3"/>
      <c r="S655" s="2"/>
      <c r="T655" s="2"/>
      <c r="U655" s="2"/>
      <c r="V655" s="2"/>
      <c r="W655" s="2"/>
      <c r="X655" s="2"/>
      <c r="Y655" s="2"/>
      <c r="Z655" s="2"/>
      <c r="AA655" s="2"/>
      <c r="AB655" s="2"/>
      <c r="AC655" s="2"/>
      <c r="AD655" s="2"/>
      <c r="AE655" s="2"/>
    </row>
    <row r="656" spans="2:31" ht="15.75" customHeight="1" x14ac:dyDescent="0.25">
      <c r="B656" s="3"/>
      <c r="C656" s="3"/>
      <c r="D656" s="3"/>
      <c r="E656" s="3"/>
      <c r="F656" s="3"/>
      <c r="G656" s="3"/>
      <c r="H656" s="3"/>
      <c r="I656" s="3"/>
      <c r="J656" s="3"/>
      <c r="K656" s="3"/>
      <c r="L656" s="3"/>
      <c r="M656" s="4"/>
      <c r="N656" s="4"/>
      <c r="O656" s="4"/>
      <c r="P656" s="3"/>
      <c r="Q656" s="3"/>
      <c r="R656" s="3"/>
      <c r="S656" s="2"/>
      <c r="T656" s="2"/>
      <c r="U656" s="2"/>
      <c r="V656" s="2"/>
      <c r="W656" s="2"/>
      <c r="X656" s="2"/>
      <c r="Y656" s="2"/>
      <c r="Z656" s="2"/>
      <c r="AA656" s="2"/>
      <c r="AB656" s="2"/>
      <c r="AC656" s="2"/>
      <c r="AD656" s="2"/>
      <c r="AE656" s="2"/>
    </row>
    <row r="657" spans="2:31" ht="15.75" customHeight="1" x14ac:dyDescent="0.25">
      <c r="B657" s="3"/>
      <c r="C657" s="3"/>
      <c r="D657" s="3"/>
      <c r="E657" s="3"/>
      <c r="F657" s="3"/>
      <c r="G657" s="3"/>
      <c r="H657" s="3"/>
      <c r="I657" s="3"/>
      <c r="J657" s="3"/>
      <c r="K657" s="3"/>
      <c r="L657" s="3"/>
      <c r="M657" s="4"/>
      <c r="N657" s="4"/>
      <c r="O657" s="4"/>
      <c r="P657" s="3"/>
      <c r="Q657" s="3"/>
      <c r="R657" s="3"/>
      <c r="S657" s="2"/>
      <c r="T657" s="2"/>
      <c r="U657" s="2"/>
      <c r="V657" s="2"/>
      <c r="W657" s="2"/>
      <c r="X657" s="2"/>
      <c r="Y657" s="2"/>
      <c r="Z657" s="2"/>
      <c r="AA657" s="2"/>
      <c r="AB657" s="2"/>
      <c r="AC657" s="2"/>
      <c r="AD657" s="2"/>
      <c r="AE657" s="2"/>
    </row>
    <row r="658" spans="2:31" ht="15.75" customHeight="1" x14ac:dyDescent="0.25">
      <c r="B658" s="3"/>
      <c r="C658" s="3"/>
      <c r="D658" s="3"/>
      <c r="E658" s="3"/>
      <c r="F658" s="3"/>
      <c r="G658" s="3"/>
      <c r="H658" s="3"/>
      <c r="I658" s="3"/>
      <c r="J658" s="3"/>
      <c r="K658" s="3"/>
      <c r="L658" s="3"/>
      <c r="M658" s="4"/>
      <c r="N658" s="4"/>
      <c r="O658" s="4"/>
      <c r="P658" s="3"/>
      <c r="Q658" s="3"/>
      <c r="R658" s="3"/>
      <c r="S658" s="2"/>
      <c r="T658" s="2"/>
      <c r="U658" s="2"/>
      <c r="V658" s="2"/>
      <c r="W658" s="2"/>
      <c r="X658" s="2"/>
      <c r="Y658" s="2"/>
      <c r="Z658" s="2"/>
      <c r="AA658" s="2"/>
      <c r="AB658" s="2"/>
      <c r="AC658" s="2"/>
      <c r="AD658" s="2"/>
      <c r="AE658" s="2"/>
    </row>
    <row r="659" spans="2:31" ht="15.75" customHeight="1" x14ac:dyDescent="0.25">
      <c r="B659" s="3"/>
      <c r="C659" s="3"/>
      <c r="D659" s="3"/>
      <c r="E659" s="3"/>
      <c r="F659" s="3"/>
      <c r="G659" s="3"/>
      <c r="H659" s="3"/>
      <c r="I659" s="3"/>
      <c r="J659" s="3"/>
      <c r="K659" s="3"/>
      <c r="L659" s="3"/>
      <c r="M659" s="4"/>
      <c r="N659" s="4"/>
      <c r="O659" s="4"/>
      <c r="P659" s="3"/>
      <c r="Q659" s="3"/>
      <c r="R659" s="3"/>
      <c r="S659" s="2"/>
      <c r="T659" s="2"/>
      <c r="U659" s="2"/>
      <c r="V659" s="2"/>
      <c r="W659" s="2"/>
      <c r="X659" s="2"/>
      <c r="Y659" s="2"/>
      <c r="Z659" s="2"/>
      <c r="AA659" s="2"/>
      <c r="AB659" s="2"/>
      <c r="AC659" s="2"/>
      <c r="AD659" s="2"/>
      <c r="AE659" s="2"/>
    </row>
    <row r="660" spans="2:31" ht="15.75" customHeight="1" x14ac:dyDescent="0.25">
      <c r="B660" s="3"/>
      <c r="C660" s="3"/>
      <c r="D660" s="3"/>
      <c r="E660" s="3"/>
      <c r="F660" s="3"/>
      <c r="G660" s="3"/>
      <c r="H660" s="3"/>
      <c r="I660" s="3"/>
      <c r="J660" s="3"/>
      <c r="K660" s="3"/>
      <c r="L660" s="3"/>
      <c r="M660" s="4"/>
      <c r="N660" s="4"/>
      <c r="O660" s="4"/>
      <c r="P660" s="3"/>
      <c r="Q660" s="3"/>
      <c r="R660" s="3"/>
      <c r="S660" s="2"/>
      <c r="T660" s="2"/>
      <c r="U660" s="2"/>
      <c r="V660" s="2"/>
      <c r="W660" s="2"/>
      <c r="X660" s="2"/>
      <c r="Y660" s="2"/>
      <c r="Z660" s="2"/>
      <c r="AA660" s="2"/>
      <c r="AB660" s="2"/>
      <c r="AC660" s="2"/>
      <c r="AD660" s="2"/>
      <c r="AE660" s="2"/>
    </row>
    <row r="661" spans="2:31" ht="15.75" customHeight="1" x14ac:dyDescent="0.25">
      <c r="B661" s="3"/>
      <c r="C661" s="3"/>
      <c r="D661" s="3"/>
      <c r="E661" s="3"/>
      <c r="F661" s="3"/>
      <c r="G661" s="3"/>
      <c r="H661" s="3"/>
      <c r="I661" s="3"/>
      <c r="J661" s="3"/>
      <c r="K661" s="3"/>
      <c r="L661" s="3"/>
      <c r="M661" s="4"/>
      <c r="N661" s="4"/>
      <c r="O661" s="4"/>
      <c r="P661" s="3"/>
      <c r="Q661" s="3"/>
      <c r="R661" s="3"/>
      <c r="S661" s="2"/>
      <c r="T661" s="2"/>
      <c r="U661" s="2"/>
      <c r="V661" s="2"/>
      <c r="W661" s="2"/>
      <c r="X661" s="2"/>
      <c r="Y661" s="2"/>
      <c r="Z661" s="2"/>
      <c r="AA661" s="2"/>
      <c r="AB661" s="2"/>
      <c r="AC661" s="2"/>
      <c r="AD661" s="2"/>
      <c r="AE661" s="2"/>
    </row>
    <row r="662" spans="2:31" ht="15.75" customHeight="1" x14ac:dyDescent="0.25">
      <c r="B662" s="3"/>
      <c r="C662" s="3"/>
      <c r="D662" s="3"/>
      <c r="E662" s="3"/>
      <c r="F662" s="3"/>
      <c r="G662" s="3"/>
      <c r="H662" s="3"/>
      <c r="I662" s="3"/>
      <c r="J662" s="3"/>
      <c r="K662" s="3"/>
      <c r="L662" s="3"/>
      <c r="M662" s="4"/>
      <c r="N662" s="4"/>
      <c r="O662" s="4"/>
      <c r="P662" s="3"/>
      <c r="Q662" s="3"/>
      <c r="R662" s="3"/>
      <c r="S662" s="2"/>
      <c r="T662" s="2"/>
      <c r="U662" s="2"/>
      <c r="V662" s="2"/>
      <c r="W662" s="2"/>
      <c r="X662" s="2"/>
      <c r="Y662" s="2"/>
      <c r="Z662" s="2"/>
      <c r="AA662" s="2"/>
      <c r="AB662" s="2"/>
      <c r="AC662" s="2"/>
      <c r="AD662" s="2"/>
      <c r="AE662" s="2"/>
    </row>
    <row r="663" spans="2:31" ht="15.75" customHeight="1" x14ac:dyDescent="0.25">
      <c r="B663" s="3"/>
      <c r="C663" s="3"/>
      <c r="D663" s="3"/>
      <c r="E663" s="3"/>
      <c r="F663" s="3"/>
      <c r="G663" s="3"/>
      <c r="H663" s="3"/>
      <c r="I663" s="3"/>
      <c r="J663" s="3"/>
      <c r="K663" s="3"/>
      <c r="L663" s="3"/>
      <c r="M663" s="4"/>
      <c r="N663" s="4"/>
      <c r="O663" s="4"/>
      <c r="P663" s="3"/>
      <c r="Q663" s="3"/>
      <c r="R663" s="3"/>
      <c r="S663" s="2"/>
      <c r="T663" s="2"/>
      <c r="U663" s="2"/>
      <c r="V663" s="2"/>
      <c r="W663" s="2"/>
      <c r="X663" s="2"/>
      <c r="Y663" s="2"/>
      <c r="Z663" s="2"/>
      <c r="AA663" s="2"/>
      <c r="AB663" s="2"/>
      <c r="AC663" s="2"/>
      <c r="AD663" s="2"/>
      <c r="AE663" s="2"/>
    </row>
    <row r="664" spans="2:31" ht="15.75" customHeight="1" x14ac:dyDescent="0.25">
      <c r="B664" s="3"/>
      <c r="C664" s="3"/>
      <c r="D664" s="3"/>
      <c r="E664" s="3"/>
      <c r="F664" s="3"/>
      <c r="G664" s="3"/>
      <c r="H664" s="3"/>
      <c r="I664" s="3"/>
      <c r="J664" s="3"/>
      <c r="K664" s="3"/>
      <c r="L664" s="3"/>
      <c r="M664" s="4"/>
      <c r="N664" s="4"/>
      <c r="O664" s="4"/>
      <c r="P664" s="3"/>
      <c r="Q664" s="3"/>
      <c r="R664" s="3"/>
      <c r="S664" s="2"/>
      <c r="T664" s="2"/>
      <c r="U664" s="2"/>
      <c r="V664" s="2"/>
      <c r="W664" s="2"/>
      <c r="X664" s="2"/>
      <c r="Y664" s="2"/>
      <c r="Z664" s="2"/>
      <c r="AA664" s="2"/>
      <c r="AB664" s="2"/>
      <c r="AC664" s="2"/>
      <c r="AD664" s="2"/>
      <c r="AE664" s="2"/>
    </row>
    <row r="665" spans="2:31" ht="15.75" customHeight="1" x14ac:dyDescent="0.25">
      <c r="B665" s="3"/>
      <c r="C665" s="3"/>
      <c r="D665" s="3"/>
      <c r="E665" s="3"/>
      <c r="F665" s="3"/>
      <c r="G665" s="3"/>
      <c r="H665" s="3"/>
      <c r="I665" s="3"/>
      <c r="J665" s="3"/>
      <c r="K665" s="3"/>
      <c r="L665" s="3"/>
      <c r="M665" s="4"/>
      <c r="N665" s="4"/>
      <c r="O665" s="4"/>
      <c r="P665" s="3"/>
      <c r="Q665" s="3"/>
      <c r="R665" s="3"/>
      <c r="S665" s="2"/>
      <c r="T665" s="2"/>
      <c r="U665" s="2"/>
      <c r="V665" s="2"/>
      <c r="W665" s="2"/>
      <c r="X665" s="2"/>
      <c r="Y665" s="2"/>
      <c r="Z665" s="2"/>
      <c r="AA665" s="2"/>
      <c r="AB665" s="2"/>
      <c r="AC665" s="2"/>
      <c r="AD665" s="2"/>
      <c r="AE665" s="2"/>
    </row>
    <row r="666" spans="2:31" ht="15.75" customHeight="1" x14ac:dyDescent="0.25">
      <c r="B666" s="3"/>
      <c r="C666" s="3"/>
      <c r="D666" s="3"/>
      <c r="E666" s="3"/>
      <c r="F666" s="3"/>
      <c r="G666" s="3"/>
      <c r="H666" s="3"/>
      <c r="I666" s="3"/>
      <c r="J666" s="3"/>
      <c r="K666" s="3"/>
      <c r="L666" s="3"/>
      <c r="M666" s="4"/>
      <c r="N666" s="4"/>
      <c r="O666" s="4"/>
      <c r="P666" s="3"/>
      <c r="Q666" s="3"/>
      <c r="R666" s="3"/>
      <c r="S666" s="2"/>
      <c r="T666" s="2"/>
      <c r="U666" s="2"/>
      <c r="V666" s="2"/>
      <c r="W666" s="2"/>
      <c r="X666" s="2"/>
      <c r="Y666" s="2"/>
      <c r="Z666" s="2"/>
      <c r="AA666" s="2"/>
      <c r="AB666" s="2"/>
      <c r="AC666" s="2"/>
      <c r="AD666" s="2"/>
      <c r="AE666" s="2"/>
    </row>
    <row r="667" spans="2:31" ht="15.75" customHeight="1" x14ac:dyDescent="0.25">
      <c r="B667" s="3"/>
      <c r="C667" s="3"/>
      <c r="D667" s="3"/>
      <c r="E667" s="3"/>
      <c r="F667" s="3"/>
      <c r="G667" s="3"/>
      <c r="H667" s="3"/>
      <c r="I667" s="3"/>
      <c r="J667" s="3"/>
      <c r="K667" s="3"/>
      <c r="L667" s="3"/>
      <c r="M667" s="4"/>
      <c r="N667" s="4"/>
      <c r="O667" s="4"/>
      <c r="P667" s="3"/>
      <c r="Q667" s="3"/>
      <c r="R667" s="3"/>
      <c r="S667" s="2"/>
      <c r="T667" s="2"/>
      <c r="U667" s="2"/>
      <c r="V667" s="2"/>
      <c r="W667" s="2"/>
      <c r="X667" s="2"/>
      <c r="Y667" s="2"/>
      <c r="Z667" s="2"/>
      <c r="AA667" s="2"/>
      <c r="AB667" s="2"/>
      <c r="AC667" s="2"/>
      <c r="AD667" s="2"/>
      <c r="AE667" s="2"/>
    </row>
    <row r="668" spans="2:31" ht="15.75" customHeight="1" x14ac:dyDescent="0.25">
      <c r="B668" s="3"/>
      <c r="C668" s="3"/>
      <c r="D668" s="3"/>
      <c r="E668" s="3"/>
      <c r="F668" s="3"/>
      <c r="G668" s="3"/>
      <c r="H668" s="3"/>
      <c r="I668" s="3"/>
      <c r="J668" s="3"/>
      <c r="K668" s="3"/>
      <c r="L668" s="3"/>
      <c r="M668" s="4"/>
      <c r="N668" s="4"/>
      <c r="O668" s="4"/>
      <c r="P668" s="3"/>
      <c r="Q668" s="3"/>
      <c r="R668" s="3"/>
      <c r="S668" s="2"/>
      <c r="T668" s="2"/>
      <c r="U668" s="2"/>
      <c r="V668" s="2"/>
      <c r="W668" s="2"/>
      <c r="X668" s="2"/>
      <c r="Y668" s="2"/>
      <c r="Z668" s="2"/>
      <c r="AA668" s="2"/>
      <c r="AB668" s="2"/>
      <c r="AC668" s="2"/>
      <c r="AD668" s="2"/>
      <c r="AE668" s="2"/>
    </row>
    <row r="669" spans="2:31" ht="15.75" customHeight="1" x14ac:dyDescent="0.25">
      <c r="B669" s="3"/>
      <c r="C669" s="3"/>
      <c r="D669" s="3"/>
      <c r="E669" s="3"/>
      <c r="F669" s="3"/>
      <c r="G669" s="3"/>
      <c r="H669" s="3"/>
      <c r="I669" s="3"/>
      <c r="J669" s="3"/>
      <c r="K669" s="3"/>
      <c r="L669" s="3"/>
      <c r="M669" s="4"/>
      <c r="N669" s="4"/>
      <c r="O669" s="4"/>
      <c r="P669" s="3"/>
      <c r="Q669" s="3"/>
      <c r="R669" s="3"/>
      <c r="S669" s="2"/>
      <c r="T669" s="2"/>
      <c r="U669" s="2"/>
      <c r="V669" s="2"/>
      <c r="W669" s="2"/>
      <c r="X669" s="2"/>
      <c r="Y669" s="2"/>
      <c r="Z669" s="2"/>
      <c r="AA669" s="2"/>
      <c r="AB669" s="2"/>
      <c r="AC669" s="2"/>
      <c r="AD669" s="2"/>
      <c r="AE669" s="2"/>
    </row>
    <row r="670" spans="2:31" ht="15.75" customHeight="1" x14ac:dyDescent="0.25">
      <c r="B670" s="3"/>
      <c r="C670" s="3"/>
      <c r="D670" s="3"/>
      <c r="E670" s="3"/>
      <c r="F670" s="3"/>
      <c r="G670" s="3"/>
      <c r="H670" s="3"/>
      <c r="I670" s="3"/>
      <c r="J670" s="3"/>
      <c r="K670" s="3"/>
      <c r="L670" s="3"/>
      <c r="M670" s="4"/>
      <c r="N670" s="4"/>
      <c r="O670" s="4"/>
      <c r="P670" s="3"/>
      <c r="Q670" s="3"/>
      <c r="R670" s="3"/>
      <c r="S670" s="2"/>
      <c r="T670" s="2"/>
      <c r="U670" s="2"/>
      <c r="V670" s="2"/>
      <c r="W670" s="2"/>
      <c r="X670" s="2"/>
      <c r="Y670" s="2"/>
      <c r="Z670" s="2"/>
      <c r="AA670" s="2"/>
      <c r="AB670" s="2"/>
      <c r="AC670" s="2"/>
      <c r="AD670" s="2"/>
      <c r="AE670" s="2"/>
    </row>
    <row r="671" spans="2:31" ht="15.75" customHeight="1" x14ac:dyDescent="0.25">
      <c r="B671" s="3"/>
      <c r="C671" s="3"/>
      <c r="D671" s="3"/>
      <c r="E671" s="3"/>
      <c r="F671" s="3"/>
      <c r="G671" s="3"/>
      <c r="H671" s="3"/>
      <c r="I671" s="3"/>
      <c r="J671" s="3"/>
      <c r="K671" s="3"/>
      <c r="L671" s="3"/>
      <c r="M671" s="4"/>
      <c r="N671" s="4"/>
      <c r="O671" s="4"/>
      <c r="P671" s="3"/>
      <c r="Q671" s="3"/>
      <c r="R671" s="3"/>
      <c r="S671" s="2"/>
      <c r="T671" s="2"/>
      <c r="U671" s="2"/>
      <c r="V671" s="2"/>
      <c r="W671" s="2"/>
      <c r="X671" s="2"/>
      <c r="Y671" s="2"/>
      <c r="Z671" s="2"/>
      <c r="AA671" s="2"/>
      <c r="AB671" s="2"/>
      <c r="AC671" s="2"/>
      <c r="AD671" s="2"/>
      <c r="AE671" s="2"/>
    </row>
    <row r="672" spans="2:31" ht="15.75" customHeight="1" x14ac:dyDescent="0.25">
      <c r="B672" s="3"/>
      <c r="C672" s="3"/>
      <c r="D672" s="3"/>
      <c r="E672" s="3"/>
      <c r="F672" s="3"/>
      <c r="G672" s="3"/>
      <c r="H672" s="3"/>
      <c r="I672" s="3"/>
      <c r="J672" s="3"/>
      <c r="K672" s="3"/>
      <c r="L672" s="3"/>
      <c r="M672" s="4"/>
      <c r="N672" s="4"/>
      <c r="O672" s="4"/>
      <c r="P672" s="3"/>
      <c r="Q672" s="3"/>
      <c r="R672" s="3"/>
      <c r="S672" s="2"/>
      <c r="T672" s="2"/>
      <c r="U672" s="2"/>
      <c r="V672" s="2"/>
      <c r="W672" s="2"/>
      <c r="X672" s="2"/>
      <c r="Y672" s="2"/>
      <c r="Z672" s="2"/>
      <c r="AA672" s="2"/>
      <c r="AB672" s="2"/>
      <c r="AC672" s="2"/>
      <c r="AD672" s="2"/>
      <c r="AE672" s="2"/>
    </row>
    <row r="673" spans="2:31" ht="15.75" customHeight="1" x14ac:dyDescent="0.25">
      <c r="B673" s="3"/>
      <c r="C673" s="3"/>
      <c r="D673" s="3"/>
      <c r="E673" s="3"/>
      <c r="F673" s="3"/>
      <c r="G673" s="3"/>
      <c r="H673" s="3"/>
      <c r="I673" s="3"/>
      <c r="J673" s="3"/>
      <c r="K673" s="3"/>
      <c r="L673" s="3"/>
      <c r="M673" s="4"/>
      <c r="N673" s="4"/>
      <c r="O673" s="4"/>
      <c r="P673" s="3"/>
      <c r="Q673" s="3"/>
      <c r="R673" s="3"/>
      <c r="S673" s="2"/>
      <c r="T673" s="2"/>
      <c r="U673" s="2"/>
      <c r="V673" s="2"/>
      <c r="W673" s="2"/>
      <c r="X673" s="2"/>
      <c r="Y673" s="2"/>
      <c r="Z673" s="2"/>
      <c r="AA673" s="2"/>
      <c r="AB673" s="2"/>
      <c r="AC673" s="2"/>
      <c r="AD673" s="2"/>
      <c r="AE673" s="2"/>
    </row>
    <row r="674" spans="2:31" ht="15.75" customHeight="1" x14ac:dyDescent="0.25">
      <c r="B674" s="3"/>
      <c r="C674" s="3"/>
      <c r="D674" s="3"/>
      <c r="E674" s="3"/>
      <c r="F674" s="3"/>
      <c r="G674" s="3"/>
      <c r="H674" s="3"/>
      <c r="I674" s="3"/>
      <c r="J674" s="3"/>
      <c r="K674" s="3"/>
      <c r="L674" s="3"/>
      <c r="M674" s="4"/>
      <c r="N674" s="4"/>
      <c r="O674" s="4"/>
      <c r="P674" s="3"/>
      <c r="Q674" s="3"/>
      <c r="R674" s="3"/>
      <c r="S674" s="2"/>
      <c r="T674" s="2"/>
      <c r="U674" s="2"/>
      <c r="V674" s="2"/>
      <c r="W674" s="2"/>
      <c r="X674" s="2"/>
      <c r="Y674" s="2"/>
      <c r="Z674" s="2"/>
      <c r="AA674" s="2"/>
      <c r="AB674" s="2"/>
      <c r="AC674" s="2"/>
      <c r="AD674" s="2"/>
      <c r="AE674" s="2"/>
    </row>
    <row r="675" spans="2:31" ht="15.75" customHeight="1" x14ac:dyDescent="0.25">
      <c r="B675" s="3"/>
      <c r="C675" s="3"/>
      <c r="D675" s="3"/>
      <c r="E675" s="3"/>
      <c r="F675" s="3"/>
      <c r="G675" s="3"/>
      <c r="H675" s="3"/>
      <c r="I675" s="3"/>
      <c r="J675" s="3"/>
      <c r="K675" s="3"/>
      <c r="L675" s="3"/>
      <c r="M675" s="4"/>
      <c r="N675" s="4"/>
      <c r="O675" s="4"/>
      <c r="P675" s="3"/>
      <c r="Q675" s="3"/>
      <c r="R675" s="3"/>
      <c r="S675" s="2"/>
      <c r="T675" s="2"/>
      <c r="U675" s="2"/>
      <c r="V675" s="2"/>
      <c r="W675" s="2"/>
      <c r="X675" s="2"/>
      <c r="Y675" s="2"/>
      <c r="Z675" s="2"/>
      <c r="AA675" s="2"/>
      <c r="AB675" s="2"/>
      <c r="AC675" s="2"/>
      <c r="AD675" s="2"/>
      <c r="AE675" s="2"/>
    </row>
    <row r="676" spans="2:31" ht="15.75" customHeight="1" x14ac:dyDescent="0.25">
      <c r="B676" s="3"/>
      <c r="C676" s="3"/>
      <c r="D676" s="3"/>
      <c r="E676" s="3"/>
      <c r="F676" s="3"/>
      <c r="G676" s="3"/>
      <c r="H676" s="3"/>
      <c r="I676" s="3"/>
      <c r="J676" s="3"/>
      <c r="K676" s="3"/>
      <c r="L676" s="3"/>
      <c r="M676" s="4"/>
      <c r="N676" s="4"/>
      <c r="O676" s="4"/>
      <c r="P676" s="3"/>
      <c r="Q676" s="3"/>
      <c r="R676" s="3"/>
      <c r="S676" s="2"/>
      <c r="T676" s="2"/>
      <c r="U676" s="2"/>
      <c r="V676" s="2"/>
      <c r="W676" s="2"/>
      <c r="X676" s="2"/>
      <c r="Y676" s="2"/>
      <c r="Z676" s="2"/>
      <c r="AA676" s="2"/>
      <c r="AB676" s="2"/>
      <c r="AC676" s="2"/>
      <c r="AD676" s="2"/>
      <c r="AE676" s="2"/>
    </row>
    <row r="677" spans="2:31" ht="15.75" customHeight="1" x14ac:dyDescent="0.25">
      <c r="B677" s="3"/>
      <c r="C677" s="3"/>
      <c r="D677" s="3"/>
      <c r="E677" s="3"/>
      <c r="F677" s="3"/>
      <c r="G677" s="3"/>
      <c r="H677" s="3"/>
      <c r="I677" s="3"/>
      <c r="J677" s="3"/>
      <c r="K677" s="3"/>
      <c r="L677" s="3"/>
      <c r="M677" s="4"/>
      <c r="N677" s="4"/>
      <c r="O677" s="4"/>
      <c r="P677" s="3"/>
      <c r="Q677" s="3"/>
      <c r="R677" s="3"/>
      <c r="S677" s="2"/>
      <c r="T677" s="2"/>
      <c r="U677" s="2"/>
      <c r="V677" s="2"/>
      <c r="W677" s="2"/>
      <c r="X677" s="2"/>
      <c r="Y677" s="2"/>
      <c r="Z677" s="2"/>
      <c r="AA677" s="2"/>
      <c r="AB677" s="2"/>
      <c r="AC677" s="2"/>
      <c r="AD677" s="2"/>
      <c r="AE677" s="2"/>
    </row>
    <row r="678" spans="2:31" ht="15.75" customHeight="1" x14ac:dyDescent="0.25">
      <c r="B678" s="3"/>
      <c r="C678" s="3"/>
      <c r="D678" s="3"/>
      <c r="E678" s="3"/>
      <c r="F678" s="3"/>
      <c r="G678" s="3"/>
      <c r="H678" s="3"/>
      <c r="I678" s="3"/>
      <c r="J678" s="3"/>
      <c r="K678" s="3"/>
      <c r="L678" s="3"/>
      <c r="M678" s="4"/>
      <c r="N678" s="4"/>
      <c r="O678" s="4"/>
      <c r="P678" s="3"/>
      <c r="Q678" s="3"/>
      <c r="R678" s="3"/>
      <c r="S678" s="2"/>
      <c r="T678" s="2"/>
      <c r="U678" s="2"/>
      <c r="V678" s="2"/>
      <c r="W678" s="2"/>
      <c r="X678" s="2"/>
      <c r="Y678" s="2"/>
      <c r="Z678" s="2"/>
      <c r="AA678" s="2"/>
      <c r="AB678" s="2"/>
      <c r="AC678" s="2"/>
      <c r="AD678" s="2"/>
      <c r="AE678" s="2"/>
    </row>
    <row r="679" spans="2:31" ht="15.75" customHeight="1" x14ac:dyDescent="0.25">
      <c r="B679" s="3"/>
      <c r="C679" s="3"/>
      <c r="D679" s="3"/>
      <c r="E679" s="3"/>
      <c r="F679" s="3"/>
      <c r="G679" s="3"/>
      <c r="H679" s="3"/>
      <c r="I679" s="3"/>
      <c r="J679" s="3"/>
      <c r="K679" s="3"/>
      <c r="L679" s="3"/>
      <c r="M679" s="4"/>
      <c r="N679" s="4"/>
      <c r="O679" s="4"/>
      <c r="P679" s="3"/>
      <c r="Q679" s="3"/>
      <c r="R679" s="3"/>
      <c r="S679" s="2"/>
      <c r="T679" s="2"/>
      <c r="U679" s="2"/>
      <c r="V679" s="2"/>
      <c r="W679" s="2"/>
      <c r="X679" s="2"/>
      <c r="Y679" s="2"/>
      <c r="Z679" s="2"/>
      <c r="AA679" s="2"/>
      <c r="AB679" s="2"/>
      <c r="AC679" s="2"/>
      <c r="AD679" s="2"/>
      <c r="AE679" s="2"/>
    </row>
    <row r="680" spans="2:31" ht="15.75" customHeight="1" x14ac:dyDescent="0.25">
      <c r="B680" s="3"/>
      <c r="C680" s="3"/>
      <c r="D680" s="3"/>
      <c r="E680" s="3"/>
      <c r="F680" s="3"/>
      <c r="G680" s="3"/>
      <c r="H680" s="3"/>
      <c r="I680" s="3"/>
      <c r="J680" s="3"/>
      <c r="K680" s="3"/>
      <c r="L680" s="3"/>
      <c r="M680" s="4"/>
      <c r="N680" s="4"/>
      <c r="O680" s="4"/>
      <c r="P680" s="3"/>
      <c r="Q680" s="3"/>
      <c r="R680" s="3"/>
      <c r="S680" s="2"/>
      <c r="T680" s="2"/>
      <c r="U680" s="2"/>
      <c r="V680" s="2"/>
      <c r="W680" s="2"/>
      <c r="X680" s="2"/>
      <c r="Y680" s="2"/>
      <c r="Z680" s="2"/>
      <c r="AA680" s="2"/>
      <c r="AB680" s="2"/>
      <c r="AC680" s="2"/>
      <c r="AD680" s="2"/>
      <c r="AE680" s="2"/>
    </row>
    <row r="681" spans="2:31" ht="15.75" customHeight="1" x14ac:dyDescent="0.25">
      <c r="B681" s="3"/>
      <c r="C681" s="3"/>
      <c r="D681" s="3"/>
      <c r="E681" s="3"/>
      <c r="F681" s="3"/>
      <c r="G681" s="3"/>
      <c r="H681" s="3"/>
      <c r="I681" s="3"/>
      <c r="J681" s="3"/>
      <c r="K681" s="3"/>
      <c r="L681" s="3"/>
      <c r="M681" s="4"/>
      <c r="N681" s="4"/>
      <c r="O681" s="4"/>
      <c r="P681" s="3"/>
      <c r="Q681" s="3"/>
      <c r="R681" s="3"/>
      <c r="S681" s="2"/>
      <c r="T681" s="2"/>
      <c r="U681" s="2"/>
      <c r="V681" s="2"/>
      <c r="W681" s="2"/>
      <c r="X681" s="2"/>
      <c r="Y681" s="2"/>
      <c r="Z681" s="2"/>
      <c r="AA681" s="2"/>
      <c r="AB681" s="2"/>
      <c r="AC681" s="2"/>
      <c r="AD681" s="2"/>
      <c r="AE681" s="2"/>
    </row>
    <row r="682" spans="2:31" ht="15.75" customHeight="1" x14ac:dyDescent="0.25">
      <c r="B682" s="3"/>
      <c r="C682" s="3"/>
      <c r="D682" s="3"/>
      <c r="E682" s="3"/>
      <c r="F682" s="3"/>
      <c r="G682" s="3"/>
      <c r="H682" s="3"/>
      <c r="I682" s="3"/>
      <c r="J682" s="3"/>
      <c r="K682" s="3"/>
      <c r="L682" s="3"/>
      <c r="M682" s="4"/>
      <c r="N682" s="4"/>
      <c r="O682" s="4"/>
      <c r="P682" s="3"/>
      <c r="Q682" s="3"/>
      <c r="R682" s="3"/>
      <c r="S682" s="2"/>
      <c r="T682" s="2"/>
      <c r="U682" s="2"/>
      <c r="V682" s="2"/>
      <c r="W682" s="2"/>
      <c r="X682" s="2"/>
      <c r="Y682" s="2"/>
      <c r="Z682" s="2"/>
      <c r="AA682" s="2"/>
      <c r="AB682" s="2"/>
      <c r="AC682" s="2"/>
      <c r="AD682" s="2"/>
      <c r="AE682" s="2"/>
    </row>
    <row r="683" spans="2:31" ht="15.75" customHeight="1" x14ac:dyDescent="0.25">
      <c r="B683" s="3"/>
      <c r="C683" s="3"/>
      <c r="D683" s="3"/>
      <c r="E683" s="3"/>
      <c r="F683" s="3"/>
      <c r="G683" s="3"/>
      <c r="H683" s="3"/>
      <c r="I683" s="3"/>
      <c r="J683" s="3"/>
      <c r="K683" s="3"/>
      <c r="L683" s="3"/>
      <c r="M683" s="4"/>
      <c r="N683" s="4"/>
      <c r="O683" s="4"/>
      <c r="P683" s="3"/>
      <c r="Q683" s="3"/>
      <c r="R683" s="3"/>
      <c r="S683" s="2"/>
      <c r="T683" s="2"/>
      <c r="U683" s="2"/>
      <c r="V683" s="2"/>
      <c r="W683" s="2"/>
      <c r="X683" s="2"/>
      <c r="Y683" s="2"/>
      <c r="Z683" s="2"/>
      <c r="AA683" s="2"/>
      <c r="AB683" s="2"/>
      <c r="AC683" s="2"/>
      <c r="AD683" s="2"/>
      <c r="AE683" s="2"/>
    </row>
    <row r="684" spans="2:31" ht="15.75" customHeight="1" x14ac:dyDescent="0.25">
      <c r="B684" s="3"/>
      <c r="C684" s="3"/>
      <c r="D684" s="3"/>
      <c r="E684" s="3"/>
      <c r="F684" s="3"/>
      <c r="G684" s="3"/>
      <c r="H684" s="3"/>
      <c r="I684" s="3"/>
      <c r="J684" s="3"/>
      <c r="K684" s="3"/>
      <c r="L684" s="3"/>
      <c r="M684" s="4"/>
      <c r="N684" s="4"/>
      <c r="O684" s="4"/>
      <c r="P684" s="3"/>
      <c r="Q684" s="3"/>
      <c r="R684" s="3"/>
      <c r="S684" s="2"/>
      <c r="T684" s="2"/>
      <c r="U684" s="2"/>
      <c r="V684" s="2"/>
      <c r="W684" s="2"/>
      <c r="X684" s="2"/>
      <c r="Y684" s="2"/>
      <c r="Z684" s="2"/>
      <c r="AA684" s="2"/>
      <c r="AB684" s="2"/>
      <c r="AC684" s="2"/>
      <c r="AD684" s="2"/>
      <c r="AE684" s="2"/>
    </row>
    <row r="685" spans="2:31" ht="15.75" customHeight="1" x14ac:dyDescent="0.25">
      <c r="B685" s="3"/>
      <c r="C685" s="3"/>
      <c r="D685" s="3"/>
      <c r="E685" s="3"/>
      <c r="F685" s="3"/>
      <c r="G685" s="3"/>
      <c r="H685" s="3"/>
      <c r="I685" s="3"/>
      <c r="J685" s="3"/>
      <c r="K685" s="3"/>
      <c r="L685" s="3"/>
      <c r="M685" s="4"/>
      <c r="N685" s="4"/>
      <c r="O685" s="4"/>
      <c r="P685" s="3"/>
      <c r="Q685" s="3"/>
      <c r="R685" s="3"/>
      <c r="S685" s="2"/>
      <c r="T685" s="2"/>
      <c r="U685" s="2"/>
      <c r="V685" s="2"/>
      <c r="W685" s="2"/>
      <c r="X685" s="2"/>
      <c r="Y685" s="2"/>
      <c r="Z685" s="2"/>
      <c r="AA685" s="2"/>
      <c r="AB685" s="2"/>
      <c r="AC685" s="2"/>
      <c r="AD685" s="2"/>
      <c r="AE685" s="2"/>
    </row>
    <row r="686" spans="2:31" ht="15.75" customHeight="1" x14ac:dyDescent="0.25">
      <c r="B686" s="3"/>
      <c r="C686" s="3"/>
      <c r="D686" s="3"/>
      <c r="E686" s="3"/>
      <c r="F686" s="3"/>
      <c r="G686" s="3"/>
      <c r="H686" s="3"/>
      <c r="I686" s="3"/>
      <c r="J686" s="3"/>
      <c r="K686" s="3"/>
      <c r="L686" s="3"/>
      <c r="M686" s="4"/>
      <c r="N686" s="4"/>
      <c r="O686" s="4"/>
      <c r="P686" s="3"/>
      <c r="Q686" s="3"/>
      <c r="R686" s="3"/>
      <c r="S686" s="2"/>
      <c r="T686" s="2"/>
      <c r="U686" s="2"/>
      <c r="V686" s="2"/>
      <c r="W686" s="2"/>
      <c r="X686" s="2"/>
      <c r="Y686" s="2"/>
      <c r="Z686" s="2"/>
      <c r="AA686" s="2"/>
      <c r="AB686" s="2"/>
      <c r="AC686" s="2"/>
      <c r="AD686" s="2"/>
      <c r="AE686" s="2"/>
    </row>
    <row r="687" spans="2:31" ht="15.75" customHeight="1" x14ac:dyDescent="0.25">
      <c r="B687" s="3"/>
      <c r="C687" s="3"/>
      <c r="D687" s="3"/>
      <c r="E687" s="3"/>
      <c r="F687" s="3"/>
      <c r="G687" s="3"/>
      <c r="H687" s="3"/>
      <c r="I687" s="3"/>
      <c r="J687" s="3"/>
      <c r="K687" s="3"/>
      <c r="L687" s="3"/>
      <c r="M687" s="4"/>
      <c r="N687" s="4"/>
      <c r="O687" s="4"/>
      <c r="P687" s="3"/>
      <c r="Q687" s="3"/>
      <c r="R687" s="3"/>
      <c r="S687" s="2"/>
      <c r="T687" s="2"/>
      <c r="U687" s="2"/>
      <c r="V687" s="2"/>
      <c r="W687" s="2"/>
      <c r="X687" s="2"/>
      <c r="Y687" s="2"/>
      <c r="Z687" s="2"/>
      <c r="AA687" s="2"/>
      <c r="AB687" s="2"/>
      <c r="AC687" s="2"/>
      <c r="AD687" s="2"/>
      <c r="AE687" s="2"/>
    </row>
    <row r="688" spans="2:31" ht="15.75" customHeight="1" x14ac:dyDescent="0.25">
      <c r="B688" s="3"/>
      <c r="C688" s="3"/>
      <c r="D688" s="3"/>
      <c r="E688" s="3"/>
      <c r="F688" s="3"/>
      <c r="G688" s="3"/>
      <c r="H688" s="3"/>
      <c r="I688" s="3"/>
      <c r="J688" s="3"/>
      <c r="K688" s="3"/>
      <c r="L688" s="3"/>
      <c r="M688" s="4"/>
      <c r="N688" s="4"/>
      <c r="O688" s="4"/>
      <c r="P688" s="3"/>
      <c r="Q688" s="3"/>
      <c r="R688" s="3"/>
      <c r="S688" s="2"/>
      <c r="T688" s="2"/>
      <c r="U688" s="2"/>
      <c r="V688" s="2"/>
      <c r="W688" s="2"/>
      <c r="X688" s="2"/>
      <c r="Y688" s="2"/>
      <c r="Z688" s="2"/>
      <c r="AA688" s="2"/>
      <c r="AB688" s="2"/>
      <c r="AC688" s="2"/>
      <c r="AD688" s="2"/>
      <c r="AE688" s="2"/>
    </row>
    <row r="689" spans="2:31" ht="15.75" customHeight="1" x14ac:dyDescent="0.25">
      <c r="B689" s="3"/>
      <c r="C689" s="3"/>
      <c r="D689" s="3"/>
      <c r="E689" s="3"/>
      <c r="F689" s="3"/>
      <c r="G689" s="3"/>
      <c r="H689" s="3"/>
      <c r="I689" s="3"/>
      <c r="J689" s="3"/>
      <c r="K689" s="3"/>
      <c r="L689" s="3"/>
      <c r="M689" s="4"/>
      <c r="N689" s="4"/>
      <c r="O689" s="4"/>
      <c r="P689" s="3"/>
      <c r="Q689" s="3"/>
      <c r="R689" s="3"/>
      <c r="S689" s="2"/>
      <c r="T689" s="2"/>
      <c r="U689" s="2"/>
      <c r="V689" s="2"/>
      <c r="W689" s="2"/>
      <c r="X689" s="2"/>
      <c r="Y689" s="2"/>
      <c r="Z689" s="2"/>
      <c r="AA689" s="2"/>
      <c r="AB689" s="2"/>
      <c r="AC689" s="2"/>
      <c r="AD689" s="2"/>
      <c r="AE689" s="2"/>
    </row>
    <row r="690" spans="2:31" ht="15.75" customHeight="1" x14ac:dyDescent="0.25">
      <c r="B690" s="3"/>
      <c r="C690" s="3"/>
      <c r="D690" s="3"/>
      <c r="E690" s="3"/>
      <c r="F690" s="3"/>
      <c r="G690" s="3"/>
      <c r="H690" s="3"/>
      <c r="I690" s="3"/>
      <c r="J690" s="3"/>
      <c r="K690" s="3"/>
      <c r="L690" s="3"/>
      <c r="M690" s="4"/>
      <c r="N690" s="4"/>
      <c r="O690" s="4"/>
      <c r="P690" s="3"/>
      <c r="Q690" s="3"/>
      <c r="R690" s="3"/>
      <c r="S690" s="2"/>
      <c r="T690" s="2"/>
      <c r="U690" s="2"/>
      <c r="V690" s="2"/>
      <c r="W690" s="2"/>
      <c r="X690" s="2"/>
      <c r="Y690" s="2"/>
      <c r="Z690" s="2"/>
      <c r="AA690" s="2"/>
      <c r="AB690" s="2"/>
      <c r="AC690" s="2"/>
      <c r="AD690" s="2"/>
      <c r="AE690" s="2"/>
    </row>
    <row r="691" spans="2:31" ht="15.75" customHeight="1" x14ac:dyDescent="0.25">
      <c r="B691" s="3"/>
      <c r="C691" s="3"/>
      <c r="D691" s="3"/>
      <c r="E691" s="3"/>
      <c r="F691" s="3"/>
      <c r="G691" s="3"/>
      <c r="H691" s="3"/>
      <c r="I691" s="3"/>
      <c r="J691" s="3"/>
      <c r="K691" s="3"/>
      <c r="L691" s="3"/>
      <c r="M691" s="4"/>
      <c r="N691" s="4"/>
      <c r="O691" s="4"/>
      <c r="P691" s="3"/>
      <c r="Q691" s="3"/>
      <c r="R691" s="3"/>
      <c r="S691" s="2"/>
      <c r="T691" s="2"/>
      <c r="U691" s="2"/>
      <c r="V691" s="2"/>
      <c r="W691" s="2"/>
      <c r="X691" s="2"/>
      <c r="Y691" s="2"/>
      <c r="Z691" s="2"/>
      <c r="AA691" s="2"/>
      <c r="AB691" s="2"/>
      <c r="AC691" s="2"/>
      <c r="AD691" s="2"/>
      <c r="AE691" s="2"/>
    </row>
    <row r="692" spans="2:31" ht="15.75" customHeight="1" x14ac:dyDescent="0.25">
      <c r="B692" s="3"/>
      <c r="C692" s="3"/>
      <c r="D692" s="3"/>
      <c r="E692" s="3"/>
      <c r="F692" s="3"/>
      <c r="G692" s="3"/>
      <c r="H692" s="3"/>
      <c r="I692" s="3"/>
      <c r="J692" s="3"/>
      <c r="K692" s="3"/>
      <c r="L692" s="3"/>
      <c r="M692" s="4"/>
      <c r="N692" s="4"/>
      <c r="O692" s="4"/>
      <c r="P692" s="3"/>
      <c r="Q692" s="3"/>
      <c r="R692" s="3"/>
      <c r="S692" s="2"/>
      <c r="T692" s="2"/>
      <c r="U692" s="2"/>
      <c r="V692" s="2"/>
      <c r="W692" s="2"/>
      <c r="X692" s="2"/>
      <c r="Y692" s="2"/>
      <c r="Z692" s="2"/>
      <c r="AA692" s="2"/>
      <c r="AB692" s="2"/>
      <c r="AC692" s="2"/>
      <c r="AD692" s="2"/>
      <c r="AE692" s="2"/>
    </row>
    <row r="693" spans="2:31" ht="15.75" customHeight="1" x14ac:dyDescent="0.25">
      <c r="B693" s="3"/>
      <c r="C693" s="3"/>
      <c r="D693" s="3"/>
      <c r="E693" s="3"/>
      <c r="F693" s="3"/>
      <c r="G693" s="3"/>
      <c r="H693" s="3"/>
      <c r="I693" s="3"/>
      <c r="J693" s="3"/>
      <c r="K693" s="3"/>
      <c r="L693" s="3"/>
      <c r="M693" s="4"/>
      <c r="N693" s="4"/>
      <c r="O693" s="4"/>
      <c r="P693" s="3"/>
      <c r="Q693" s="3"/>
      <c r="R693" s="3"/>
      <c r="S693" s="2"/>
      <c r="T693" s="2"/>
      <c r="U693" s="2"/>
      <c r="V693" s="2"/>
      <c r="W693" s="2"/>
      <c r="X693" s="2"/>
      <c r="Y693" s="2"/>
      <c r="Z693" s="2"/>
      <c r="AA693" s="2"/>
      <c r="AB693" s="2"/>
      <c r="AC693" s="2"/>
      <c r="AD693" s="2"/>
      <c r="AE693" s="2"/>
    </row>
    <row r="694" spans="2:31" ht="15.75" customHeight="1" x14ac:dyDescent="0.25">
      <c r="B694" s="3"/>
      <c r="C694" s="3"/>
      <c r="D694" s="3"/>
      <c r="E694" s="3"/>
      <c r="F694" s="3"/>
      <c r="G694" s="3"/>
      <c r="H694" s="3"/>
      <c r="I694" s="3"/>
      <c r="J694" s="3"/>
      <c r="K694" s="3"/>
      <c r="L694" s="3"/>
      <c r="M694" s="4"/>
      <c r="N694" s="4"/>
      <c r="O694" s="4"/>
      <c r="P694" s="3"/>
      <c r="Q694" s="3"/>
      <c r="R694" s="3"/>
      <c r="S694" s="2"/>
      <c r="T694" s="2"/>
      <c r="U694" s="2"/>
      <c r="V694" s="2"/>
      <c r="W694" s="2"/>
      <c r="X694" s="2"/>
      <c r="Y694" s="2"/>
      <c r="Z694" s="2"/>
      <c r="AA694" s="2"/>
      <c r="AB694" s="2"/>
      <c r="AC694" s="2"/>
      <c r="AD694" s="2"/>
      <c r="AE694" s="2"/>
    </row>
    <row r="695" spans="2:31" ht="15.75" customHeight="1" x14ac:dyDescent="0.25">
      <c r="B695" s="3"/>
      <c r="C695" s="3"/>
      <c r="D695" s="3"/>
      <c r="E695" s="3"/>
      <c r="F695" s="3"/>
      <c r="G695" s="3"/>
      <c r="H695" s="3"/>
      <c r="I695" s="3"/>
      <c r="J695" s="3"/>
      <c r="K695" s="3"/>
      <c r="L695" s="3"/>
      <c r="M695" s="4"/>
      <c r="N695" s="4"/>
      <c r="O695" s="4"/>
      <c r="P695" s="3"/>
      <c r="Q695" s="3"/>
      <c r="R695" s="3"/>
      <c r="S695" s="2"/>
      <c r="T695" s="2"/>
      <c r="U695" s="2"/>
      <c r="V695" s="2"/>
      <c r="W695" s="2"/>
      <c r="X695" s="2"/>
      <c r="Y695" s="2"/>
      <c r="Z695" s="2"/>
      <c r="AA695" s="2"/>
      <c r="AB695" s="2"/>
      <c r="AC695" s="2"/>
      <c r="AD695" s="2"/>
      <c r="AE695" s="2"/>
    </row>
    <row r="696" spans="2:31" ht="15.75" customHeight="1" x14ac:dyDescent="0.25">
      <c r="B696" s="3"/>
      <c r="C696" s="3"/>
      <c r="D696" s="3"/>
      <c r="E696" s="3"/>
      <c r="F696" s="3"/>
      <c r="G696" s="3"/>
      <c r="H696" s="3"/>
      <c r="I696" s="3"/>
      <c r="J696" s="3"/>
      <c r="K696" s="3"/>
      <c r="L696" s="3"/>
      <c r="M696" s="4"/>
      <c r="N696" s="4"/>
      <c r="O696" s="4"/>
      <c r="P696" s="3"/>
      <c r="Q696" s="3"/>
      <c r="R696" s="3"/>
      <c r="S696" s="2"/>
      <c r="T696" s="2"/>
      <c r="U696" s="2"/>
      <c r="V696" s="2"/>
      <c r="W696" s="2"/>
      <c r="X696" s="2"/>
      <c r="Y696" s="2"/>
      <c r="Z696" s="2"/>
      <c r="AA696" s="2"/>
      <c r="AB696" s="2"/>
      <c r="AC696" s="2"/>
      <c r="AD696" s="2"/>
      <c r="AE696" s="2"/>
    </row>
    <row r="697" spans="2:31" ht="15.75" customHeight="1" x14ac:dyDescent="0.25">
      <c r="B697" s="3"/>
      <c r="C697" s="3"/>
      <c r="D697" s="3"/>
      <c r="E697" s="3"/>
      <c r="F697" s="3"/>
      <c r="G697" s="3"/>
      <c r="H697" s="3"/>
      <c r="I697" s="3"/>
      <c r="J697" s="3"/>
      <c r="K697" s="3"/>
      <c r="L697" s="3"/>
      <c r="M697" s="4"/>
      <c r="N697" s="4"/>
      <c r="O697" s="4"/>
      <c r="P697" s="3"/>
      <c r="Q697" s="3"/>
      <c r="R697" s="3"/>
      <c r="S697" s="2"/>
      <c r="T697" s="2"/>
      <c r="U697" s="2"/>
      <c r="V697" s="2"/>
      <c r="W697" s="2"/>
      <c r="X697" s="2"/>
      <c r="Y697" s="2"/>
      <c r="Z697" s="2"/>
      <c r="AA697" s="2"/>
      <c r="AB697" s="2"/>
      <c r="AC697" s="2"/>
      <c r="AD697" s="2"/>
      <c r="AE697" s="2"/>
    </row>
    <row r="698" spans="2:31" ht="15.75" customHeight="1" x14ac:dyDescent="0.25">
      <c r="B698" s="3"/>
      <c r="C698" s="3"/>
      <c r="D698" s="3"/>
      <c r="E698" s="3"/>
      <c r="F698" s="3"/>
      <c r="G698" s="3"/>
      <c r="H698" s="3"/>
      <c r="I698" s="3"/>
      <c r="J698" s="3"/>
      <c r="K698" s="3"/>
      <c r="L698" s="3"/>
      <c r="M698" s="4"/>
      <c r="N698" s="4"/>
      <c r="O698" s="4"/>
      <c r="P698" s="3"/>
      <c r="Q698" s="3"/>
      <c r="R698" s="3"/>
      <c r="S698" s="2"/>
      <c r="T698" s="2"/>
      <c r="U698" s="2"/>
      <c r="V698" s="2"/>
      <c r="W698" s="2"/>
      <c r="X698" s="2"/>
      <c r="Y698" s="2"/>
      <c r="Z698" s="2"/>
      <c r="AA698" s="2"/>
      <c r="AB698" s="2"/>
      <c r="AC698" s="2"/>
      <c r="AD698" s="2"/>
      <c r="AE698" s="2"/>
    </row>
    <row r="699" spans="2:31" ht="15.75" customHeight="1" x14ac:dyDescent="0.25">
      <c r="B699" s="3"/>
      <c r="C699" s="3"/>
      <c r="D699" s="3"/>
      <c r="E699" s="3"/>
      <c r="F699" s="3"/>
      <c r="G699" s="3"/>
      <c r="H699" s="3"/>
      <c r="I699" s="3"/>
      <c r="J699" s="3"/>
      <c r="K699" s="3"/>
      <c r="L699" s="3"/>
      <c r="M699" s="4"/>
      <c r="N699" s="4"/>
      <c r="O699" s="4"/>
      <c r="P699" s="3"/>
      <c r="Q699" s="3"/>
      <c r="R699" s="3"/>
      <c r="S699" s="2"/>
      <c r="T699" s="2"/>
      <c r="U699" s="2"/>
      <c r="V699" s="2"/>
      <c r="W699" s="2"/>
      <c r="X699" s="2"/>
      <c r="Y699" s="2"/>
      <c r="Z699" s="2"/>
      <c r="AA699" s="2"/>
      <c r="AB699" s="2"/>
      <c r="AC699" s="2"/>
      <c r="AD699" s="2"/>
      <c r="AE699" s="2"/>
    </row>
    <row r="700" spans="2:31" ht="15.75" customHeight="1" x14ac:dyDescent="0.25">
      <c r="B700" s="3"/>
      <c r="C700" s="3"/>
      <c r="D700" s="3"/>
      <c r="E700" s="3"/>
      <c r="F700" s="3"/>
      <c r="G700" s="3"/>
      <c r="H700" s="3"/>
      <c r="I700" s="3"/>
      <c r="J700" s="3"/>
      <c r="K700" s="3"/>
      <c r="L700" s="3"/>
      <c r="M700" s="4"/>
      <c r="N700" s="4"/>
      <c r="O700" s="4"/>
      <c r="P700" s="3"/>
      <c r="Q700" s="3"/>
      <c r="R700" s="3"/>
      <c r="S700" s="2"/>
      <c r="T700" s="2"/>
      <c r="U700" s="2"/>
      <c r="V700" s="2"/>
      <c r="W700" s="2"/>
      <c r="X700" s="2"/>
      <c r="Y700" s="2"/>
      <c r="Z700" s="2"/>
      <c r="AA700" s="2"/>
      <c r="AB700" s="2"/>
      <c r="AC700" s="2"/>
      <c r="AD700" s="2"/>
      <c r="AE700" s="2"/>
    </row>
    <row r="701" spans="2:31" ht="15.75" customHeight="1" x14ac:dyDescent="0.25">
      <c r="B701" s="3"/>
      <c r="C701" s="3"/>
      <c r="D701" s="3"/>
      <c r="E701" s="3"/>
      <c r="F701" s="3"/>
      <c r="G701" s="3"/>
      <c r="H701" s="3"/>
      <c r="I701" s="3"/>
      <c r="J701" s="3"/>
      <c r="K701" s="3"/>
      <c r="L701" s="3"/>
      <c r="M701" s="4"/>
      <c r="N701" s="4"/>
      <c r="O701" s="4"/>
      <c r="P701" s="3"/>
      <c r="Q701" s="3"/>
      <c r="R701" s="3"/>
      <c r="S701" s="2"/>
      <c r="T701" s="2"/>
      <c r="U701" s="2"/>
      <c r="V701" s="2"/>
      <c r="W701" s="2"/>
      <c r="X701" s="2"/>
      <c r="Y701" s="2"/>
      <c r="Z701" s="2"/>
      <c r="AA701" s="2"/>
      <c r="AB701" s="2"/>
      <c r="AC701" s="2"/>
      <c r="AD701" s="2"/>
      <c r="AE701" s="2"/>
    </row>
    <row r="702" spans="2:31" ht="15.75" customHeight="1" x14ac:dyDescent="0.25">
      <c r="B702" s="3"/>
      <c r="C702" s="3"/>
      <c r="D702" s="3"/>
      <c r="E702" s="3"/>
      <c r="F702" s="3"/>
      <c r="G702" s="3"/>
      <c r="H702" s="3"/>
      <c r="I702" s="3"/>
      <c r="J702" s="3"/>
      <c r="K702" s="3"/>
      <c r="L702" s="3"/>
      <c r="M702" s="4"/>
      <c r="N702" s="4"/>
      <c r="O702" s="4"/>
      <c r="P702" s="3"/>
      <c r="Q702" s="3"/>
      <c r="R702" s="3"/>
      <c r="S702" s="2"/>
      <c r="T702" s="2"/>
      <c r="U702" s="2"/>
      <c r="V702" s="2"/>
      <c r="W702" s="2"/>
      <c r="X702" s="2"/>
      <c r="Y702" s="2"/>
      <c r="Z702" s="2"/>
      <c r="AA702" s="2"/>
      <c r="AB702" s="2"/>
      <c r="AC702" s="2"/>
      <c r="AD702" s="2"/>
      <c r="AE702" s="2"/>
    </row>
    <row r="703" spans="2:31" ht="15.75" customHeight="1" x14ac:dyDescent="0.25">
      <c r="B703" s="3"/>
      <c r="C703" s="3"/>
      <c r="D703" s="3"/>
      <c r="E703" s="3"/>
      <c r="F703" s="3"/>
      <c r="G703" s="3"/>
      <c r="H703" s="3"/>
      <c r="I703" s="3"/>
      <c r="J703" s="3"/>
      <c r="K703" s="3"/>
      <c r="L703" s="3"/>
      <c r="M703" s="4"/>
      <c r="N703" s="4"/>
      <c r="O703" s="4"/>
      <c r="P703" s="3"/>
      <c r="Q703" s="3"/>
      <c r="R703" s="3"/>
      <c r="S703" s="2"/>
      <c r="T703" s="2"/>
      <c r="U703" s="2"/>
      <c r="V703" s="2"/>
      <c r="W703" s="2"/>
      <c r="X703" s="2"/>
      <c r="Y703" s="2"/>
      <c r="Z703" s="2"/>
      <c r="AA703" s="2"/>
      <c r="AB703" s="2"/>
      <c r="AC703" s="2"/>
      <c r="AD703" s="2"/>
      <c r="AE703" s="2"/>
    </row>
    <row r="704" spans="2:31" ht="15.75" customHeight="1" x14ac:dyDescent="0.25">
      <c r="B704" s="3"/>
      <c r="C704" s="3"/>
      <c r="D704" s="3"/>
      <c r="E704" s="3"/>
      <c r="F704" s="3"/>
      <c r="G704" s="3"/>
      <c r="H704" s="3"/>
      <c r="I704" s="3"/>
      <c r="J704" s="3"/>
      <c r="K704" s="3"/>
      <c r="L704" s="3"/>
      <c r="M704" s="4"/>
      <c r="N704" s="4"/>
      <c r="O704" s="4"/>
      <c r="P704" s="3"/>
      <c r="Q704" s="3"/>
      <c r="R704" s="3"/>
      <c r="S704" s="2"/>
      <c r="T704" s="2"/>
      <c r="U704" s="2"/>
      <c r="V704" s="2"/>
      <c r="W704" s="2"/>
      <c r="X704" s="2"/>
      <c r="Y704" s="2"/>
      <c r="Z704" s="2"/>
      <c r="AA704" s="2"/>
      <c r="AB704" s="2"/>
      <c r="AC704" s="2"/>
      <c r="AD704" s="2"/>
      <c r="AE704" s="2"/>
    </row>
    <row r="705" spans="2:31" ht="15.75" customHeight="1" x14ac:dyDescent="0.25">
      <c r="B705" s="3"/>
      <c r="C705" s="3"/>
      <c r="D705" s="3"/>
      <c r="E705" s="3"/>
      <c r="F705" s="3"/>
      <c r="G705" s="3"/>
      <c r="H705" s="3"/>
      <c r="I705" s="3"/>
      <c r="J705" s="3"/>
      <c r="K705" s="3"/>
      <c r="L705" s="3"/>
      <c r="M705" s="4"/>
      <c r="N705" s="4"/>
      <c r="O705" s="4"/>
      <c r="P705" s="3"/>
      <c r="Q705" s="3"/>
      <c r="R705" s="3"/>
      <c r="S705" s="2"/>
      <c r="T705" s="2"/>
      <c r="U705" s="2"/>
      <c r="V705" s="2"/>
      <c r="W705" s="2"/>
      <c r="X705" s="2"/>
      <c r="Y705" s="2"/>
      <c r="Z705" s="2"/>
      <c r="AA705" s="2"/>
      <c r="AB705" s="2"/>
      <c r="AC705" s="2"/>
      <c r="AD705" s="2"/>
      <c r="AE705" s="2"/>
    </row>
    <row r="706" spans="2:31" ht="15.75" customHeight="1" x14ac:dyDescent="0.25">
      <c r="B706" s="3"/>
      <c r="C706" s="3"/>
      <c r="D706" s="3"/>
      <c r="E706" s="3"/>
      <c r="F706" s="3"/>
      <c r="G706" s="3"/>
      <c r="H706" s="3"/>
      <c r="I706" s="3"/>
      <c r="J706" s="3"/>
      <c r="K706" s="3"/>
      <c r="L706" s="3"/>
      <c r="M706" s="4"/>
      <c r="N706" s="4"/>
      <c r="O706" s="4"/>
      <c r="P706" s="3"/>
      <c r="Q706" s="3"/>
      <c r="R706" s="3"/>
      <c r="S706" s="2"/>
      <c r="T706" s="2"/>
      <c r="U706" s="2"/>
      <c r="V706" s="2"/>
      <c r="W706" s="2"/>
      <c r="X706" s="2"/>
      <c r="Y706" s="2"/>
      <c r="Z706" s="2"/>
      <c r="AA706" s="2"/>
      <c r="AB706" s="2"/>
      <c r="AC706" s="2"/>
      <c r="AD706" s="2"/>
      <c r="AE706" s="2"/>
    </row>
    <row r="707" spans="2:31" ht="15.75" customHeight="1" x14ac:dyDescent="0.25">
      <c r="B707" s="3"/>
      <c r="C707" s="3"/>
      <c r="D707" s="3"/>
      <c r="E707" s="3"/>
      <c r="F707" s="3"/>
      <c r="G707" s="3"/>
      <c r="H707" s="3"/>
      <c r="I707" s="3"/>
      <c r="J707" s="3"/>
      <c r="K707" s="3"/>
      <c r="L707" s="3"/>
      <c r="M707" s="4"/>
      <c r="N707" s="4"/>
      <c r="O707" s="4"/>
      <c r="P707" s="3"/>
      <c r="Q707" s="3"/>
      <c r="R707" s="3"/>
      <c r="S707" s="2"/>
      <c r="T707" s="2"/>
      <c r="U707" s="2"/>
      <c r="V707" s="2"/>
      <c r="W707" s="2"/>
      <c r="X707" s="2"/>
      <c r="Y707" s="2"/>
      <c r="Z707" s="2"/>
      <c r="AA707" s="2"/>
      <c r="AB707" s="2"/>
      <c r="AC707" s="2"/>
      <c r="AD707" s="2"/>
      <c r="AE707" s="2"/>
    </row>
    <row r="708" spans="2:31" ht="15.75" customHeight="1" x14ac:dyDescent="0.25">
      <c r="B708" s="3"/>
      <c r="C708" s="3"/>
      <c r="D708" s="3"/>
      <c r="E708" s="3"/>
      <c r="F708" s="3"/>
      <c r="G708" s="3"/>
      <c r="H708" s="3"/>
      <c r="I708" s="3"/>
      <c r="J708" s="3"/>
      <c r="K708" s="3"/>
      <c r="L708" s="3"/>
      <c r="M708" s="4"/>
      <c r="N708" s="4"/>
      <c r="O708" s="4"/>
      <c r="P708" s="3"/>
      <c r="Q708" s="3"/>
      <c r="R708" s="3"/>
      <c r="S708" s="2"/>
      <c r="T708" s="2"/>
      <c r="U708" s="2"/>
      <c r="V708" s="2"/>
      <c r="W708" s="2"/>
      <c r="X708" s="2"/>
      <c r="Y708" s="2"/>
      <c r="Z708" s="2"/>
      <c r="AA708" s="2"/>
      <c r="AB708" s="2"/>
      <c r="AC708" s="2"/>
      <c r="AD708" s="2"/>
      <c r="AE708" s="2"/>
    </row>
    <row r="709" spans="2:31" ht="15.75" customHeight="1" x14ac:dyDescent="0.25">
      <c r="B709" s="3"/>
      <c r="C709" s="3"/>
      <c r="D709" s="3"/>
      <c r="E709" s="3"/>
      <c r="F709" s="3"/>
      <c r="G709" s="3"/>
      <c r="H709" s="3"/>
      <c r="I709" s="3"/>
      <c r="J709" s="3"/>
      <c r="K709" s="3"/>
      <c r="L709" s="3"/>
      <c r="M709" s="4"/>
      <c r="N709" s="4"/>
      <c r="O709" s="4"/>
      <c r="P709" s="3"/>
      <c r="Q709" s="3"/>
      <c r="R709" s="3"/>
      <c r="S709" s="2"/>
      <c r="T709" s="2"/>
      <c r="U709" s="2"/>
      <c r="V709" s="2"/>
      <c r="W709" s="2"/>
      <c r="X709" s="2"/>
      <c r="Y709" s="2"/>
      <c r="Z709" s="2"/>
      <c r="AA709" s="2"/>
      <c r="AB709" s="2"/>
      <c r="AC709" s="2"/>
      <c r="AD709" s="2"/>
      <c r="AE709" s="2"/>
    </row>
    <row r="710" spans="2:31" ht="15.75" customHeight="1" x14ac:dyDescent="0.25">
      <c r="B710" s="3"/>
      <c r="C710" s="3"/>
      <c r="D710" s="3"/>
      <c r="E710" s="3"/>
      <c r="F710" s="3"/>
      <c r="G710" s="3"/>
      <c r="H710" s="3"/>
      <c r="I710" s="3"/>
      <c r="J710" s="3"/>
      <c r="K710" s="3"/>
      <c r="L710" s="3"/>
      <c r="M710" s="4"/>
      <c r="N710" s="4"/>
      <c r="O710" s="4"/>
      <c r="P710" s="3"/>
      <c r="Q710" s="3"/>
      <c r="R710" s="3"/>
      <c r="S710" s="2"/>
      <c r="T710" s="2"/>
      <c r="U710" s="2"/>
      <c r="V710" s="2"/>
      <c r="W710" s="2"/>
      <c r="X710" s="2"/>
      <c r="Y710" s="2"/>
      <c r="Z710" s="2"/>
      <c r="AA710" s="2"/>
      <c r="AB710" s="2"/>
      <c r="AC710" s="2"/>
      <c r="AD710" s="2"/>
      <c r="AE710" s="2"/>
    </row>
    <row r="711" spans="2:31" ht="15.75" customHeight="1" x14ac:dyDescent="0.25">
      <c r="B711" s="3"/>
      <c r="C711" s="3"/>
      <c r="D711" s="3"/>
      <c r="E711" s="3"/>
      <c r="F711" s="3"/>
      <c r="G711" s="3"/>
      <c r="H711" s="3"/>
      <c r="I711" s="3"/>
      <c r="J711" s="3"/>
      <c r="K711" s="3"/>
      <c r="L711" s="3"/>
      <c r="M711" s="4"/>
      <c r="N711" s="4"/>
      <c r="O711" s="4"/>
      <c r="P711" s="3"/>
      <c r="Q711" s="3"/>
      <c r="R711" s="3"/>
      <c r="S711" s="2"/>
      <c r="T711" s="2"/>
      <c r="U711" s="2"/>
      <c r="V711" s="2"/>
      <c r="W711" s="2"/>
      <c r="X711" s="2"/>
      <c r="Y711" s="2"/>
      <c r="Z711" s="2"/>
      <c r="AA711" s="2"/>
      <c r="AB711" s="2"/>
      <c r="AC711" s="2"/>
      <c r="AD711" s="2"/>
      <c r="AE711" s="2"/>
    </row>
    <row r="712" spans="2:31" ht="15.75" customHeight="1" x14ac:dyDescent="0.25">
      <c r="B712" s="3"/>
      <c r="C712" s="3"/>
      <c r="D712" s="3"/>
      <c r="E712" s="3"/>
      <c r="F712" s="3"/>
      <c r="G712" s="3"/>
      <c r="H712" s="3"/>
      <c r="I712" s="3"/>
      <c r="J712" s="3"/>
      <c r="K712" s="3"/>
      <c r="L712" s="3"/>
      <c r="M712" s="4"/>
      <c r="N712" s="4"/>
      <c r="O712" s="4"/>
      <c r="P712" s="3"/>
      <c r="Q712" s="3"/>
      <c r="R712" s="3"/>
      <c r="S712" s="2"/>
      <c r="T712" s="2"/>
      <c r="U712" s="2"/>
      <c r="V712" s="2"/>
      <c r="W712" s="2"/>
      <c r="X712" s="2"/>
      <c r="Y712" s="2"/>
      <c r="Z712" s="2"/>
      <c r="AA712" s="2"/>
      <c r="AB712" s="2"/>
      <c r="AC712" s="2"/>
      <c r="AD712" s="2"/>
      <c r="AE712" s="2"/>
    </row>
    <row r="713" spans="2:31" ht="15.75" customHeight="1" x14ac:dyDescent="0.25">
      <c r="B713" s="3"/>
      <c r="C713" s="3"/>
      <c r="D713" s="3"/>
      <c r="E713" s="3"/>
      <c r="F713" s="3"/>
      <c r="G713" s="3"/>
      <c r="H713" s="3"/>
      <c r="I713" s="3"/>
      <c r="J713" s="3"/>
      <c r="K713" s="3"/>
      <c r="L713" s="3"/>
      <c r="M713" s="4"/>
      <c r="N713" s="4"/>
      <c r="O713" s="4"/>
      <c r="P713" s="3"/>
      <c r="Q713" s="3"/>
      <c r="R713" s="3"/>
      <c r="S713" s="2"/>
      <c r="T713" s="2"/>
      <c r="U713" s="2"/>
      <c r="V713" s="2"/>
      <c r="W713" s="2"/>
      <c r="X713" s="2"/>
      <c r="Y713" s="2"/>
      <c r="Z713" s="2"/>
      <c r="AA713" s="2"/>
      <c r="AB713" s="2"/>
      <c r="AC713" s="2"/>
      <c r="AD713" s="2"/>
      <c r="AE713" s="2"/>
    </row>
    <row r="714" spans="2:31" ht="15.75" customHeight="1" x14ac:dyDescent="0.25">
      <c r="B714" s="3"/>
      <c r="C714" s="3"/>
      <c r="D714" s="3"/>
      <c r="E714" s="3"/>
      <c r="F714" s="3"/>
      <c r="G714" s="3"/>
      <c r="H714" s="3"/>
      <c r="I714" s="3"/>
      <c r="J714" s="3"/>
      <c r="K714" s="3"/>
      <c r="L714" s="3"/>
      <c r="M714" s="4"/>
      <c r="N714" s="4"/>
      <c r="O714" s="4"/>
      <c r="P714" s="3"/>
      <c r="Q714" s="3"/>
      <c r="R714" s="3"/>
      <c r="S714" s="2"/>
      <c r="T714" s="2"/>
      <c r="U714" s="2"/>
      <c r="V714" s="2"/>
      <c r="W714" s="2"/>
      <c r="X714" s="2"/>
      <c r="Y714" s="2"/>
      <c r="Z714" s="2"/>
      <c r="AA714" s="2"/>
      <c r="AB714" s="2"/>
      <c r="AC714" s="2"/>
      <c r="AD714" s="2"/>
      <c r="AE714" s="2"/>
    </row>
    <row r="715" spans="2:31" ht="15.75" customHeight="1" x14ac:dyDescent="0.25">
      <c r="B715" s="3"/>
      <c r="C715" s="3"/>
      <c r="D715" s="3"/>
      <c r="E715" s="3"/>
      <c r="F715" s="3"/>
      <c r="G715" s="3"/>
      <c r="H715" s="3"/>
      <c r="I715" s="3"/>
      <c r="J715" s="3"/>
      <c r="K715" s="3"/>
      <c r="L715" s="3"/>
      <c r="M715" s="4"/>
      <c r="N715" s="4"/>
      <c r="O715" s="4"/>
      <c r="P715" s="3"/>
      <c r="Q715" s="3"/>
      <c r="R715" s="3"/>
      <c r="S715" s="2"/>
      <c r="T715" s="2"/>
      <c r="U715" s="2"/>
      <c r="V715" s="2"/>
      <c r="W715" s="2"/>
      <c r="X715" s="2"/>
      <c r="Y715" s="2"/>
      <c r="Z715" s="2"/>
      <c r="AA715" s="2"/>
      <c r="AB715" s="2"/>
      <c r="AC715" s="2"/>
      <c r="AD715" s="2"/>
      <c r="AE715" s="2"/>
    </row>
    <row r="716" spans="2:31" ht="15.75" customHeight="1" x14ac:dyDescent="0.25">
      <c r="B716" s="3"/>
      <c r="C716" s="3"/>
      <c r="D716" s="3"/>
      <c r="E716" s="3"/>
      <c r="F716" s="3"/>
      <c r="G716" s="3"/>
      <c r="H716" s="3"/>
      <c r="I716" s="3"/>
      <c r="J716" s="3"/>
      <c r="K716" s="3"/>
      <c r="L716" s="3"/>
      <c r="M716" s="4"/>
      <c r="N716" s="4"/>
      <c r="O716" s="4"/>
      <c r="P716" s="3"/>
      <c r="Q716" s="3"/>
      <c r="R716" s="3"/>
      <c r="S716" s="2"/>
      <c r="T716" s="2"/>
      <c r="U716" s="2"/>
      <c r="V716" s="2"/>
      <c r="W716" s="2"/>
      <c r="X716" s="2"/>
      <c r="Y716" s="2"/>
      <c r="Z716" s="2"/>
      <c r="AA716" s="2"/>
      <c r="AB716" s="2"/>
      <c r="AC716" s="2"/>
      <c r="AD716" s="2"/>
      <c r="AE716" s="2"/>
    </row>
    <row r="717" spans="2:31" ht="15.75" customHeight="1" x14ac:dyDescent="0.25">
      <c r="B717" s="3"/>
      <c r="C717" s="3"/>
      <c r="D717" s="3"/>
      <c r="E717" s="3"/>
      <c r="F717" s="3"/>
      <c r="G717" s="3"/>
      <c r="H717" s="3"/>
      <c r="I717" s="3"/>
      <c r="J717" s="3"/>
      <c r="K717" s="3"/>
      <c r="L717" s="3"/>
      <c r="M717" s="4"/>
      <c r="N717" s="4"/>
      <c r="O717" s="4"/>
      <c r="P717" s="3"/>
      <c r="Q717" s="3"/>
      <c r="R717" s="3"/>
      <c r="S717" s="2"/>
      <c r="T717" s="2"/>
      <c r="U717" s="2"/>
      <c r="V717" s="2"/>
      <c r="W717" s="2"/>
      <c r="X717" s="2"/>
      <c r="Y717" s="2"/>
      <c r="Z717" s="2"/>
      <c r="AA717" s="2"/>
      <c r="AB717" s="2"/>
      <c r="AC717" s="2"/>
      <c r="AD717" s="2"/>
      <c r="AE717" s="2"/>
    </row>
    <row r="718" spans="2:31" ht="15.75" customHeight="1" x14ac:dyDescent="0.25">
      <c r="B718" s="3"/>
      <c r="C718" s="3"/>
      <c r="D718" s="3"/>
      <c r="E718" s="3"/>
      <c r="F718" s="3"/>
      <c r="G718" s="3"/>
      <c r="H718" s="3"/>
      <c r="I718" s="3"/>
      <c r="J718" s="3"/>
      <c r="K718" s="3"/>
      <c r="L718" s="3"/>
      <c r="M718" s="4"/>
      <c r="N718" s="4"/>
      <c r="O718" s="4"/>
      <c r="P718" s="3"/>
      <c r="Q718" s="3"/>
      <c r="R718" s="3"/>
      <c r="S718" s="2"/>
      <c r="T718" s="2"/>
      <c r="U718" s="2"/>
      <c r="V718" s="2"/>
      <c r="W718" s="2"/>
      <c r="X718" s="2"/>
      <c r="Y718" s="2"/>
      <c r="Z718" s="2"/>
      <c r="AA718" s="2"/>
      <c r="AB718" s="2"/>
      <c r="AC718" s="2"/>
      <c r="AD718" s="2"/>
      <c r="AE718" s="2"/>
    </row>
    <row r="719" spans="2:31" ht="15.75" customHeight="1" x14ac:dyDescent="0.25">
      <c r="B719" s="3"/>
      <c r="C719" s="3"/>
      <c r="D719" s="3"/>
      <c r="E719" s="3"/>
      <c r="F719" s="3"/>
      <c r="G719" s="3"/>
      <c r="H719" s="3"/>
      <c r="I719" s="3"/>
      <c r="J719" s="3"/>
      <c r="K719" s="3"/>
      <c r="L719" s="3"/>
      <c r="M719" s="4"/>
      <c r="N719" s="4"/>
      <c r="O719" s="4"/>
      <c r="P719" s="3"/>
      <c r="Q719" s="3"/>
      <c r="R719" s="3"/>
      <c r="S719" s="2"/>
      <c r="T719" s="2"/>
      <c r="U719" s="2"/>
      <c r="V719" s="2"/>
      <c r="W719" s="2"/>
      <c r="X719" s="2"/>
      <c r="Y719" s="2"/>
      <c r="Z719" s="2"/>
      <c r="AA719" s="2"/>
      <c r="AB719" s="2"/>
      <c r="AC719" s="2"/>
      <c r="AD719" s="2"/>
      <c r="AE719" s="2"/>
    </row>
    <row r="720" spans="2:31" ht="15.75" customHeight="1" x14ac:dyDescent="0.25">
      <c r="B720" s="3"/>
      <c r="C720" s="3"/>
      <c r="D720" s="3"/>
      <c r="E720" s="3"/>
      <c r="F720" s="3"/>
      <c r="G720" s="3"/>
      <c r="H720" s="3"/>
      <c r="I720" s="3"/>
      <c r="J720" s="3"/>
      <c r="K720" s="3"/>
      <c r="L720" s="3"/>
      <c r="M720" s="4"/>
      <c r="N720" s="4"/>
      <c r="O720" s="4"/>
      <c r="P720" s="3"/>
      <c r="Q720" s="3"/>
      <c r="R720" s="3"/>
      <c r="S720" s="2"/>
      <c r="T720" s="2"/>
      <c r="U720" s="2"/>
      <c r="V720" s="2"/>
      <c r="W720" s="2"/>
      <c r="X720" s="2"/>
      <c r="Y720" s="2"/>
      <c r="Z720" s="2"/>
      <c r="AA720" s="2"/>
      <c r="AB720" s="2"/>
      <c r="AC720" s="2"/>
      <c r="AD720" s="2"/>
      <c r="AE720" s="2"/>
    </row>
    <row r="721" spans="2:31" ht="15.75" customHeight="1" x14ac:dyDescent="0.25">
      <c r="B721" s="3"/>
      <c r="C721" s="3"/>
      <c r="D721" s="3"/>
      <c r="E721" s="3"/>
      <c r="F721" s="3"/>
      <c r="G721" s="3"/>
      <c r="H721" s="3"/>
      <c r="I721" s="3"/>
      <c r="J721" s="3"/>
      <c r="K721" s="3"/>
      <c r="L721" s="3"/>
      <c r="M721" s="4"/>
      <c r="N721" s="4"/>
      <c r="O721" s="4"/>
      <c r="P721" s="3"/>
      <c r="Q721" s="3"/>
      <c r="R721" s="3"/>
      <c r="S721" s="2"/>
      <c r="T721" s="2"/>
      <c r="U721" s="2"/>
      <c r="V721" s="2"/>
      <c r="W721" s="2"/>
      <c r="X721" s="2"/>
      <c r="Y721" s="2"/>
      <c r="Z721" s="2"/>
      <c r="AA721" s="2"/>
      <c r="AB721" s="2"/>
      <c r="AC721" s="2"/>
      <c r="AD721" s="2"/>
      <c r="AE721" s="2"/>
    </row>
    <row r="722" spans="2:31" ht="15.75" customHeight="1" x14ac:dyDescent="0.25">
      <c r="B722" s="3"/>
      <c r="C722" s="3"/>
      <c r="D722" s="3"/>
      <c r="E722" s="3"/>
      <c r="F722" s="3"/>
      <c r="G722" s="3"/>
      <c r="H722" s="3"/>
      <c r="I722" s="3"/>
      <c r="J722" s="3"/>
      <c r="K722" s="3"/>
      <c r="L722" s="3"/>
      <c r="M722" s="4"/>
      <c r="N722" s="4"/>
      <c r="O722" s="4"/>
      <c r="P722" s="3"/>
      <c r="Q722" s="3"/>
      <c r="R722" s="3"/>
      <c r="S722" s="2"/>
      <c r="T722" s="2"/>
      <c r="U722" s="2"/>
      <c r="V722" s="2"/>
      <c r="W722" s="2"/>
      <c r="X722" s="2"/>
      <c r="Y722" s="2"/>
      <c r="Z722" s="2"/>
      <c r="AA722" s="2"/>
      <c r="AB722" s="2"/>
      <c r="AC722" s="2"/>
      <c r="AD722" s="2"/>
      <c r="AE722" s="2"/>
    </row>
    <row r="723" spans="2:31" ht="15.75" customHeight="1" x14ac:dyDescent="0.25">
      <c r="B723" s="3"/>
      <c r="C723" s="3"/>
      <c r="D723" s="3"/>
      <c r="E723" s="3"/>
      <c r="F723" s="3"/>
      <c r="G723" s="3"/>
      <c r="H723" s="3"/>
      <c r="I723" s="3"/>
      <c r="J723" s="3"/>
      <c r="K723" s="3"/>
      <c r="L723" s="3"/>
      <c r="M723" s="4"/>
      <c r="N723" s="4"/>
      <c r="O723" s="4"/>
      <c r="P723" s="3"/>
      <c r="Q723" s="3"/>
      <c r="R723" s="3"/>
      <c r="S723" s="2"/>
      <c r="T723" s="2"/>
      <c r="U723" s="2"/>
      <c r="V723" s="2"/>
      <c r="W723" s="2"/>
      <c r="X723" s="2"/>
      <c r="Y723" s="2"/>
      <c r="Z723" s="2"/>
      <c r="AA723" s="2"/>
      <c r="AB723" s="2"/>
      <c r="AC723" s="2"/>
      <c r="AD723" s="2"/>
      <c r="AE723" s="2"/>
    </row>
    <row r="724" spans="2:31" ht="15.75" customHeight="1" x14ac:dyDescent="0.25">
      <c r="B724" s="3"/>
      <c r="C724" s="3"/>
      <c r="D724" s="3"/>
      <c r="E724" s="3"/>
      <c r="F724" s="3"/>
      <c r="G724" s="3"/>
      <c r="H724" s="3"/>
      <c r="I724" s="3"/>
      <c r="J724" s="3"/>
      <c r="K724" s="3"/>
      <c r="L724" s="3"/>
      <c r="M724" s="4"/>
      <c r="N724" s="4"/>
      <c r="O724" s="4"/>
      <c r="P724" s="3"/>
      <c r="Q724" s="3"/>
      <c r="R724" s="3"/>
      <c r="S724" s="2"/>
      <c r="T724" s="2"/>
      <c r="U724" s="2"/>
      <c r="V724" s="2"/>
      <c r="W724" s="2"/>
      <c r="X724" s="2"/>
      <c r="Y724" s="2"/>
      <c r="Z724" s="2"/>
      <c r="AA724" s="2"/>
      <c r="AB724" s="2"/>
      <c r="AC724" s="2"/>
      <c r="AD724" s="2"/>
      <c r="AE724" s="2"/>
    </row>
    <row r="725" spans="2:31" ht="15.75" customHeight="1" x14ac:dyDescent="0.25">
      <c r="B725" s="3"/>
      <c r="C725" s="3"/>
      <c r="D725" s="3"/>
      <c r="E725" s="3"/>
      <c r="F725" s="3"/>
      <c r="G725" s="3"/>
      <c r="H725" s="3"/>
      <c r="I725" s="3"/>
      <c r="J725" s="3"/>
      <c r="K725" s="3"/>
      <c r="L725" s="3"/>
      <c r="M725" s="4"/>
      <c r="N725" s="4"/>
      <c r="O725" s="4"/>
      <c r="P725" s="3"/>
      <c r="Q725" s="3"/>
      <c r="R725" s="3"/>
      <c r="S725" s="2"/>
      <c r="T725" s="2"/>
      <c r="U725" s="2"/>
      <c r="V725" s="2"/>
      <c r="W725" s="2"/>
      <c r="X725" s="2"/>
      <c r="Y725" s="2"/>
      <c r="Z725" s="2"/>
      <c r="AA725" s="2"/>
      <c r="AB725" s="2"/>
      <c r="AC725" s="2"/>
      <c r="AD725" s="2"/>
      <c r="AE725" s="2"/>
    </row>
    <row r="726" spans="2:31" ht="15.75" customHeight="1" x14ac:dyDescent="0.25">
      <c r="B726" s="3"/>
      <c r="C726" s="3"/>
      <c r="D726" s="3"/>
      <c r="E726" s="3"/>
      <c r="F726" s="3"/>
      <c r="G726" s="3"/>
      <c r="H726" s="3"/>
      <c r="I726" s="3"/>
      <c r="J726" s="3"/>
      <c r="K726" s="3"/>
      <c r="L726" s="3"/>
      <c r="M726" s="4"/>
      <c r="N726" s="4"/>
      <c r="O726" s="4"/>
      <c r="P726" s="3"/>
      <c r="Q726" s="3"/>
      <c r="R726" s="3"/>
      <c r="S726" s="2"/>
      <c r="T726" s="2"/>
      <c r="U726" s="2"/>
      <c r="V726" s="2"/>
      <c r="W726" s="2"/>
      <c r="X726" s="2"/>
      <c r="Y726" s="2"/>
      <c r="Z726" s="2"/>
      <c r="AA726" s="2"/>
      <c r="AB726" s="2"/>
      <c r="AC726" s="2"/>
      <c r="AD726" s="2"/>
      <c r="AE726" s="2"/>
    </row>
    <row r="727" spans="2:31" ht="15.75" customHeight="1" x14ac:dyDescent="0.25">
      <c r="B727" s="3"/>
      <c r="C727" s="3"/>
      <c r="D727" s="3"/>
      <c r="E727" s="3"/>
      <c r="F727" s="3"/>
      <c r="G727" s="3"/>
      <c r="H727" s="3"/>
      <c r="I727" s="3"/>
      <c r="J727" s="3"/>
      <c r="K727" s="3"/>
      <c r="L727" s="3"/>
      <c r="M727" s="4"/>
      <c r="N727" s="4"/>
      <c r="O727" s="4"/>
      <c r="P727" s="3"/>
      <c r="Q727" s="3"/>
      <c r="R727" s="3"/>
      <c r="S727" s="2"/>
      <c r="T727" s="2"/>
      <c r="U727" s="2"/>
      <c r="V727" s="2"/>
      <c r="W727" s="2"/>
      <c r="X727" s="2"/>
      <c r="Y727" s="2"/>
      <c r="Z727" s="2"/>
      <c r="AA727" s="2"/>
      <c r="AB727" s="2"/>
      <c r="AC727" s="2"/>
      <c r="AD727" s="2"/>
      <c r="AE727" s="2"/>
    </row>
    <row r="728" spans="2:31" ht="15.75" customHeight="1" x14ac:dyDescent="0.25">
      <c r="B728" s="3"/>
      <c r="C728" s="3"/>
      <c r="D728" s="3"/>
      <c r="E728" s="3"/>
      <c r="F728" s="3"/>
      <c r="G728" s="3"/>
      <c r="H728" s="3"/>
      <c r="I728" s="3"/>
      <c r="J728" s="3"/>
      <c r="K728" s="3"/>
      <c r="L728" s="3"/>
      <c r="M728" s="4"/>
      <c r="N728" s="4"/>
      <c r="O728" s="4"/>
      <c r="P728" s="3"/>
      <c r="Q728" s="3"/>
      <c r="R728" s="3"/>
      <c r="S728" s="2"/>
      <c r="T728" s="2"/>
      <c r="U728" s="2"/>
      <c r="V728" s="2"/>
      <c r="W728" s="2"/>
      <c r="X728" s="2"/>
      <c r="Y728" s="2"/>
      <c r="Z728" s="2"/>
      <c r="AA728" s="2"/>
      <c r="AB728" s="2"/>
      <c r="AC728" s="2"/>
      <c r="AD728" s="2"/>
      <c r="AE728" s="2"/>
    </row>
    <row r="729" spans="2:31" ht="15.75" customHeight="1" x14ac:dyDescent="0.25">
      <c r="B729" s="3"/>
      <c r="C729" s="3"/>
      <c r="D729" s="3"/>
      <c r="E729" s="3"/>
      <c r="F729" s="3"/>
      <c r="G729" s="3"/>
      <c r="H729" s="3"/>
      <c r="I729" s="3"/>
      <c r="J729" s="3"/>
      <c r="K729" s="3"/>
      <c r="L729" s="3"/>
      <c r="M729" s="4"/>
      <c r="N729" s="4"/>
      <c r="O729" s="4"/>
      <c r="P729" s="3"/>
      <c r="Q729" s="3"/>
      <c r="R729" s="3"/>
      <c r="S729" s="2"/>
      <c r="T729" s="2"/>
      <c r="U729" s="2"/>
      <c r="V729" s="2"/>
      <c r="W729" s="2"/>
      <c r="X729" s="2"/>
      <c r="Y729" s="2"/>
      <c r="Z729" s="2"/>
      <c r="AA729" s="2"/>
      <c r="AB729" s="2"/>
      <c r="AC729" s="2"/>
      <c r="AD729" s="2"/>
      <c r="AE729" s="2"/>
    </row>
    <row r="730" spans="2:31" ht="15.75" customHeight="1" x14ac:dyDescent="0.25">
      <c r="B730" s="3"/>
      <c r="C730" s="3"/>
      <c r="D730" s="3"/>
      <c r="E730" s="3"/>
      <c r="F730" s="3"/>
      <c r="G730" s="3"/>
      <c r="H730" s="3"/>
      <c r="I730" s="3"/>
      <c r="J730" s="3"/>
      <c r="K730" s="3"/>
      <c r="L730" s="3"/>
      <c r="M730" s="4"/>
      <c r="N730" s="4"/>
      <c r="O730" s="4"/>
      <c r="P730" s="3"/>
      <c r="Q730" s="3"/>
      <c r="R730" s="3"/>
      <c r="S730" s="2"/>
      <c r="T730" s="2"/>
      <c r="U730" s="2"/>
      <c r="V730" s="2"/>
      <c r="W730" s="2"/>
      <c r="X730" s="2"/>
      <c r="Y730" s="2"/>
      <c r="Z730" s="2"/>
      <c r="AA730" s="2"/>
      <c r="AB730" s="2"/>
      <c r="AC730" s="2"/>
      <c r="AD730" s="2"/>
      <c r="AE730" s="2"/>
    </row>
    <row r="731" spans="2:31" ht="15.75" customHeight="1" x14ac:dyDescent="0.25">
      <c r="B731" s="3"/>
      <c r="C731" s="3"/>
      <c r="D731" s="3"/>
      <c r="E731" s="3"/>
      <c r="F731" s="3"/>
      <c r="G731" s="3"/>
      <c r="H731" s="3"/>
      <c r="I731" s="3"/>
      <c r="J731" s="3"/>
      <c r="K731" s="3"/>
      <c r="L731" s="3"/>
      <c r="M731" s="4"/>
      <c r="N731" s="4"/>
      <c r="O731" s="4"/>
      <c r="P731" s="3"/>
      <c r="Q731" s="3"/>
      <c r="R731" s="3"/>
      <c r="S731" s="2"/>
      <c r="T731" s="2"/>
      <c r="U731" s="2"/>
      <c r="V731" s="2"/>
      <c r="W731" s="2"/>
      <c r="X731" s="2"/>
      <c r="Y731" s="2"/>
      <c r="Z731" s="2"/>
      <c r="AA731" s="2"/>
      <c r="AB731" s="2"/>
      <c r="AC731" s="2"/>
      <c r="AD731" s="2"/>
      <c r="AE731" s="2"/>
    </row>
    <row r="732" spans="2:31" ht="15.75" customHeight="1" x14ac:dyDescent="0.25">
      <c r="B732" s="3"/>
      <c r="C732" s="3"/>
      <c r="D732" s="3"/>
      <c r="E732" s="3"/>
      <c r="F732" s="3"/>
      <c r="G732" s="3"/>
      <c r="H732" s="3"/>
      <c r="I732" s="3"/>
      <c r="J732" s="3"/>
      <c r="K732" s="3"/>
      <c r="L732" s="3"/>
      <c r="M732" s="4"/>
      <c r="N732" s="4"/>
      <c r="O732" s="4"/>
      <c r="P732" s="3"/>
      <c r="Q732" s="3"/>
      <c r="R732" s="3"/>
      <c r="S732" s="2"/>
      <c r="T732" s="2"/>
      <c r="U732" s="2"/>
      <c r="V732" s="2"/>
      <c r="W732" s="2"/>
      <c r="X732" s="2"/>
      <c r="Y732" s="2"/>
      <c r="Z732" s="2"/>
      <c r="AA732" s="2"/>
      <c r="AB732" s="2"/>
      <c r="AC732" s="2"/>
      <c r="AD732" s="2"/>
      <c r="AE732" s="2"/>
    </row>
    <row r="733" spans="2:31" ht="15.75" customHeight="1" x14ac:dyDescent="0.25">
      <c r="B733" s="3"/>
      <c r="C733" s="3"/>
      <c r="D733" s="3"/>
      <c r="E733" s="3"/>
      <c r="F733" s="3"/>
      <c r="G733" s="3"/>
      <c r="H733" s="3"/>
      <c r="I733" s="3"/>
      <c r="J733" s="3"/>
      <c r="K733" s="3"/>
      <c r="L733" s="3"/>
      <c r="M733" s="4"/>
      <c r="N733" s="4"/>
      <c r="O733" s="4"/>
      <c r="P733" s="3"/>
      <c r="Q733" s="3"/>
      <c r="R733" s="3"/>
      <c r="S733" s="2"/>
      <c r="T733" s="2"/>
      <c r="U733" s="2"/>
      <c r="V733" s="2"/>
      <c r="W733" s="2"/>
      <c r="X733" s="2"/>
      <c r="Y733" s="2"/>
      <c r="Z733" s="2"/>
      <c r="AA733" s="2"/>
      <c r="AB733" s="2"/>
      <c r="AC733" s="2"/>
      <c r="AD733" s="2"/>
      <c r="AE733" s="2"/>
    </row>
    <row r="734" spans="2:31" ht="15.75" customHeight="1" x14ac:dyDescent="0.25">
      <c r="B734" s="3"/>
      <c r="C734" s="3"/>
      <c r="D734" s="3"/>
      <c r="E734" s="3"/>
      <c r="F734" s="3"/>
      <c r="G734" s="3"/>
      <c r="H734" s="3"/>
      <c r="I734" s="3"/>
      <c r="J734" s="3"/>
      <c r="K734" s="3"/>
      <c r="L734" s="3"/>
      <c r="M734" s="4"/>
      <c r="N734" s="4"/>
      <c r="O734" s="4"/>
      <c r="P734" s="3"/>
      <c r="Q734" s="3"/>
      <c r="R734" s="3"/>
      <c r="S734" s="2"/>
      <c r="T734" s="2"/>
      <c r="U734" s="2"/>
      <c r="V734" s="2"/>
      <c r="W734" s="2"/>
      <c r="X734" s="2"/>
      <c r="Y734" s="2"/>
      <c r="Z734" s="2"/>
      <c r="AA734" s="2"/>
      <c r="AB734" s="2"/>
      <c r="AC734" s="2"/>
      <c r="AD734" s="2"/>
      <c r="AE734" s="2"/>
    </row>
    <row r="735" spans="2:31" ht="15.75" customHeight="1" x14ac:dyDescent="0.25">
      <c r="B735" s="3"/>
      <c r="C735" s="3"/>
      <c r="D735" s="3"/>
      <c r="E735" s="3"/>
      <c r="F735" s="3"/>
      <c r="G735" s="3"/>
      <c r="H735" s="3"/>
      <c r="I735" s="3"/>
      <c r="J735" s="3"/>
      <c r="K735" s="3"/>
      <c r="L735" s="3"/>
      <c r="M735" s="4"/>
      <c r="N735" s="4"/>
      <c r="O735" s="4"/>
      <c r="P735" s="3"/>
      <c r="Q735" s="3"/>
      <c r="R735" s="3"/>
      <c r="S735" s="2"/>
      <c r="T735" s="2"/>
      <c r="U735" s="2"/>
      <c r="V735" s="2"/>
      <c r="W735" s="2"/>
      <c r="X735" s="2"/>
      <c r="Y735" s="2"/>
      <c r="Z735" s="2"/>
      <c r="AA735" s="2"/>
      <c r="AB735" s="2"/>
      <c r="AC735" s="2"/>
      <c r="AD735" s="2"/>
      <c r="AE735" s="2"/>
    </row>
    <row r="736" spans="2:31" ht="15.75" customHeight="1" x14ac:dyDescent="0.25">
      <c r="B736" s="3"/>
      <c r="C736" s="3"/>
      <c r="D736" s="3"/>
      <c r="E736" s="3"/>
      <c r="F736" s="3"/>
      <c r="G736" s="3"/>
      <c r="H736" s="3"/>
      <c r="I736" s="3"/>
      <c r="J736" s="3"/>
      <c r="K736" s="3"/>
      <c r="L736" s="3"/>
      <c r="M736" s="4"/>
      <c r="N736" s="4"/>
      <c r="O736" s="4"/>
      <c r="P736" s="3"/>
      <c r="Q736" s="3"/>
      <c r="R736" s="3"/>
      <c r="S736" s="2"/>
      <c r="T736" s="2"/>
      <c r="U736" s="2"/>
      <c r="V736" s="2"/>
      <c r="W736" s="2"/>
      <c r="X736" s="2"/>
      <c r="Y736" s="2"/>
      <c r="Z736" s="2"/>
      <c r="AA736" s="2"/>
      <c r="AB736" s="2"/>
      <c r="AC736" s="2"/>
      <c r="AD736" s="2"/>
      <c r="AE736" s="2"/>
    </row>
    <row r="737" spans="2:31" ht="15.75" customHeight="1" x14ac:dyDescent="0.25">
      <c r="B737" s="3"/>
      <c r="C737" s="3"/>
      <c r="D737" s="3"/>
      <c r="E737" s="3"/>
      <c r="F737" s="3"/>
      <c r="G737" s="3"/>
      <c r="H737" s="3"/>
      <c r="I737" s="3"/>
      <c r="J737" s="3"/>
      <c r="K737" s="3"/>
      <c r="L737" s="3"/>
      <c r="M737" s="4"/>
      <c r="N737" s="4"/>
      <c r="O737" s="4"/>
      <c r="P737" s="3"/>
      <c r="Q737" s="3"/>
      <c r="R737" s="3"/>
      <c r="S737" s="2"/>
      <c r="T737" s="2"/>
      <c r="U737" s="2"/>
      <c r="V737" s="2"/>
      <c r="W737" s="2"/>
      <c r="X737" s="2"/>
      <c r="Y737" s="2"/>
      <c r="Z737" s="2"/>
      <c r="AA737" s="2"/>
      <c r="AB737" s="2"/>
      <c r="AC737" s="2"/>
      <c r="AD737" s="2"/>
      <c r="AE737" s="2"/>
    </row>
    <row r="738" spans="2:31" ht="15.75" customHeight="1" x14ac:dyDescent="0.25">
      <c r="B738" s="3"/>
      <c r="C738" s="3"/>
      <c r="D738" s="3"/>
      <c r="E738" s="3"/>
      <c r="F738" s="3"/>
      <c r="G738" s="3"/>
      <c r="H738" s="3"/>
      <c r="I738" s="3"/>
      <c r="J738" s="3"/>
      <c r="K738" s="3"/>
      <c r="L738" s="3"/>
      <c r="M738" s="4"/>
      <c r="N738" s="4"/>
      <c r="O738" s="4"/>
      <c r="P738" s="3"/>
      <c r="Q738" s="3"/>
      <c r="R738" s="3"/>
      <c r="S738" s="2"/>
      <c r="T738" s="2"/>
      <c r="U738" s="2"/>
      <c r="V738" s="2"/>
      <c r="W738" s="2"/>
      <c r="X738" s="2"/>
      <c r="Y738" s="2"/>
      <c r="Z738" s="2"/>
      <c r="AA738" s="2"/>
      <c r="AB738" s="2"/>
      <c r="AC738" s="2"/>
      <c r="AD738" s="2"/>
      <c r="AE738" s="2"/>
    </row>
    <row r="739" spans="2:31" ht="15.75" customHeight="1" x14ac:dyDescent="0.25">
      <c r="B739" s="3"/>
      <c r="C739" s="3"/>
      <c r="D739" s="3"/>
      <c r="E739" s="3"/>
      <c r="F739" s="3"/>
      <c r="G739" s="3"/>
      <c r="H739" s="3"/>
      <c r="I739" s="3"/>
      <c r="J739" s="3"/>
      <c r="K739" s="3"/>
      <c r="L739" s="3"/>
      <c r="M739" s="4"/>
      <c r="N739" s="4"/>
      <c r="O739" s="4"/>
      <c r="P739" s="3"/>
      <c r="Q739" s="3"/>
      <c r="R739" s="3"/>
      <c r="S739" s="2"/>
      <c r="T739" s="2"/>
      <c r="U739" s="2"/>
      <c r="V739" s="2"/>
      <c r="W739" s="2"/>
      <c r="X739" s="2"/>
      <c r="Y739" s="2"/>
      <c r="Z739" s="2"/>
      <c r="AA739" s="2"/>
      <c r="AB739" s="2"/>
      <c r="AC739" s="2"/>
      <c r="AD739" s="2"/>
      <c r="AE739" s="2"/>
    </row>
    <row r="740" spans="2:31" ht="15.75" customHeight="1" x14ac:dyDescent="0.25">
      <c r="B740" s="3"/>
      <c r="C740" s="3"/>
      <c r="D740" s="3"/>
      <c r="E740" s="3"/>
      <c r="F740" s="3"/>
      <c r="G740" s="3"/>
      <c r="H740" s="3"/>
      <c r="I740" s="3"/>
      <c r="J740" s="3"/>
      <c r="K740" s="3"/>
      <c r="L740" s="3"/>
      <c r="M740" s="4"/>
      <c r="N740" s="4"/>
      <c r="O740" s="4"/>
      <c r="P740" s="3"/>
      <c r="Q740" s="3"/>
      <c r="R740" s="3"/>
      <c r="S740" s="2"/>
      <c r="T740" s="2"/>
      <c r="U740" s="2"/>
      <c r="V740" s="2"/>
      <c r="W740" s="2"/>
      <c r="X740" s="2"/>
      <c r="Y740" s="2"/>
      <c r="Z740" s="2"/>
      <c r="AA740" s="2"/>
      <c r="AB740" s="2"/>
      <c r="AC740" s="2"/>
      <c r="AD740" s="2"/>
      <c r="AE740" s="2"/>
    </row>
    <row r="741" spans="2:31" ht="15.75" customHeight="1" x14ac:dyDescent="0.25">
      <c r="B741" s="3"/>
      <c r="C741" s="3"/>
      <c r="D741" s="3"/>
      <c r="E741" s="3"/>
      <c r="F741" s="3"/>
      <c r="G741" s="3"/>
      <c r="H741" s="3"/>
      <c r="I741" s="3"/>
      <c r="J741" s="3"/>
      <c r="K741" s="3"/>
      <c r="L741" s="3"/>
      <c r="M741" s="4"/>
      <c r="N741" s="4"/>
      <c r="O741" s="4"/>
      <c r="P741" s="3"/>
      <c r="Q741" s="3"/>
      <c r="R741" s="3"/>
      <c r="S741" s="2"/>
      <c r="T741" s="2"/>
      <c r="U741" s="2"/>
      <c r="V741" s="2"/>
      <c r="W741" s="2"/>
      <c r="X741" s="2"/>
      <c r="Y741" s="2"/>
      <c r="Z741" s="2"/>
      <c r="AA741" s="2"/>
      <c r="AB741" s="2"/>
      <c r="AC741" s="2"/>
      <c r="AD741" s="2"/>
      <c r="AE741" s="2"/>
    </row>
    <row r="742" spans="2:31" ht="15.75" customHeight="1" x14ac:dyDescent="0.25">
      <c r="B742" s="3"/>
      <c r="C742" s="3"/>
      <c r="D742" s="3"/>
      <c r="E742" s="3"/>
      <c r="F742" s="3"/>
      <c r="G742" s="3"/>
      <c r="H742" s="3"/>
      <c r="I742" s="3"/>
      <c r="J742" s="3"/>
      <c r="K742" s="3"/>
      <c r="L742" s="3"/>
      <c r="M742" s="4"/>
      <c r="N742" s="4"/>
      <c r="O742" s="4"/>
      <c r="P742" s="3"/>
      <c r="Q742" s="3"/>
      <c r="R742" s="3"/>
      <c r="S742" s="2"/>
      <c r="T742" s="2"/>
      <c r="U742" s="2"/>
      <c r="V742" s="2"/>
      <c r="W742" s="2"/>
      <c r="X742" s="2"/>
      <c r="Y742" s="2"/>
      <c r="Z742" s="2"/>
      <c r="AA742" s="2"/>
      <c r="AB742" s="2"/>
      <c r="AC742" s="2"/>
      <c r="AD742" s="2"/>
      <c r="AE742" s="2"/>
    </row>
    <row r="743" spans="2:31" ht="15.75" customHeight="1" x14ac:dyDescent="0.25">
      <c r="B743" s="3"/>
      <c r="C743" s="3"/>
      <c r="D743" s="3"/>
      <c r="E743" s="3"/>
      <c r="F743" s="3"/>
      <c r="G743" s="3"/>
      <c r="H743" s="3"/>
      <c r="I743" s="3"/>
      <c r="J743" s="3"/>
      <c r="K743" s="3"/>
      <c r="L743" s="3"/>
      <c r="M743" s="4"/>
      <c r="N743" s="4"/>
      <c r="O743" s="4"/>
      <c r="P743" s="3"/>
      <c r="Q743" s="3"/>
      <c r="R743" s="3"/>
      <c r="S743" s="2"/>
      <c r="T743" s="2"/>
      <c r="U743" s="2"/>
      <c r="V743" s="2"/>
      <c r="W743" s="2"/>
      <c r="X743" s="2"/>
      <c r="Y743" s="2"/>
      <c r="Z743" s="2"/>
      <c r="AA743" s="2"/>
      <c r="AB743" s="2"/>
      <c r="AC743" s="2"/>
      <c r="AD743" s="2"/>
      <c r="AE743" s="2"/>
    </row>
    <row r="744" spans="2:31" ht="15.75" customHeight="1" x14ac:dyDescent="0.25">
      <c r="B744" s="3"/>
      <c r="C744" s="3"/>
      <c r="D744" s="3"/>
      <c r="E744" s="3"/>
      <c r="F744" s="3"/>
      <c r="G744" s="3"/>
      <c r="H744" s="3"/>
      <c r="I744" s="3"/>
      <c r="J744" s="3"/>
      <c r="K744" s="3"/>
      <c r="L744" s="3"/>
      <c r="M744" s="4"/>
      <c r="N744" s="4"/>
      <c r="O744" s="4"/>
      <c r="P744" s="3"/>
      <c r="Q744" s="3"/>
      <c r="R744" s="3"/>
      <c r="S744" s="2"/>
      <c r="T744" s="2"/>
      <c r="U744" s="2"/>
      <c r="V744" s="2"/>
      <c r="W744" s="2"/>
      <c r="X744" s="2"/>
      <c r="Y744" s="2"/>
      <c r="Z744" s="2"/>
      <c r="AA744" s="2"/>
      <c r="AB744" s="2"/>
      <c r="AC744" s="2"/>
      <c r="AD744" s="2"/>
      <c r="AE744" s="2"/>
    </row>
    <row r="745" spans="2:31" ht="15.75" customHeight="1" x14ac:dyDescent="0.25">
      <c r="B745" s="3"/>
      <c r="C745" s="3"/>
      <c r="D745" s="3"/>
      <c r="E745" s="3"/>
      <c r="F745" s="3"/>
      <c r="G745" s="3"/>
      <c r="H745" s="3"/>
      <c r="I745" s="3"/>
      <c r="J745" s="3"/>
      <c r="K745" s="3"/>
      <c r="L745" s="3"/>
      <c r="M745" s="4"/>
      <c r="N745" s="4"/>
      <c r="O745" s="4"/>
      <c r="P745" s="3"/>
      <c r="Q745" s="3"/>
      <c r="R745" s="3"/>
      <c r="S745" s="2"/>
      <c r="T745" s="2"/>
      <c r="U745" s="2"/>
      <c r="V745" s="2"/>
      <c r="W745" s="2"/>
      <c r="X745" s="2"/>
      <c r="Y745" s="2"/>
      <c r="Z745" s="2"/>
      <c r="AA745" s="2"/>
      <c r="AB745" s="2"/>
      <c r="AC745" s="2"/>
      <c r="AD745" s="2"/>
      <c r="AE745" s="2"/>
    </row>
    <row r="746" spans="2:31" ht="15.75" customHeight="1" x14ac:dyDescent="0.25">
      <c r="B746" s="3"/>
      <c r="C746" s="3"/>
      <c r="D746" s="3"/>
      <c r="E746" s="3"/>
      <c r="F746" s="3"/>
      <c r="G746" s="3"/>
      <c r="H746" s="3"/>
      <c r="I746" s="3"/>
      <c r="J746" s="3"/>
      <c r="K746" s="3"/>
      <c r="L746" s="3"/>
      <c r="M746" s="4"/>
      <c r="N746" s="4"/>
      <c r="O746" s="4"/>
      <c r="P746" s="3"/>
      <c r="Q746" s="3"/>
      <c r="R746" s="3"/>
      <c r="S746" s="2"/>
      <c r="T746" s="2"/>
      <c r="U746" s="2"/>
      <c r="V746" s="2"/>
      <c r="W746" s="2"/>
      <c r="X746" s="2"/>
      <c r="Y746" s="2"/>
      <c r="Z746" s="2"/>
      <c r="AA746" s="2"/>
      <c r="AB746" s="2"/>
      <c r="AC746" s="2"/>
      <c r="AD746" s="2"/>
      <c r="AE746" s="2"/>
    </row>
    <row r="747" spans="2:31" ht="15.75" customHeight="1" x14ac:dyDescent="0.25">
      <c r="B747" s="3"/>
      <c r="C747" s="3"/>
      <c r="D747" s="3"/>
      <c r="E747" s="3"/>
      <c r="F747" s="3"/>
      <c r="G747" s="3"/>
      <c r="H747" s="3"/>
      <c r="I747" s="3"/>
      <c r="J747" s="3"/>
      <c r="K747" s="3"/>
      <c r="L747" s="3"/>
      <c r="M747" s="4"/>
      <c r="N747" s="4"/>
      <c r="O747" s="4"/>
      <c r="P747" s="3"/>
      <c r="Q747" s="3"/>
      <c r="R747" s="3"/>
      <c r="S747" s="2"/>
      <c r="T747" s="2"/>
      <c r="U747" s="2"/>
      <c r="V747" s="2"/>
      <c r="W747" s="2"/>
      <c r="X747" s="2"/>
      <c r="Y747" s="2"/>
      <c r="Z747" s="2"/>
      <c r="AA747" s="2"/>
      <c r="AB747" s="2"/>
      <c r="AC747" s="2"/>
      <c r="AD747" s="2"/>
      <c r="AE747" s="2"/>
    </row>
    <row r="748" spans="2:31" ht="15.75" customHeight="1" x14ac:dyDescent="0.25">
      <c r="B748" s="3"/>
      <c r="C748" s="3"/>
      <c r="D748" s="3"/>
      <c r="E748" s="3"/>
      <c r="F748" s="3"/>
      <c r="G748" s="3"/>
      <c r="H748" s="3"/>
      <c r="I748" s="3"/>
      <c r="J748" s="3"/>
      <c r="K748" s="3"/>
      <c r="L748" s="3"/>
      <c r="M748" s="4"/>
      <c r="N748" s="4"/>
      <c r="O748" s="4"/>
      <c r="P748" s="3"/>
      <c r="Q748" s="3"/>
      <c r="R748" s="3"/>
      <c r="S748" s="2"/>
      <c r="T748" s="2"/>
      <c r="U748" s="2"/>
      <c r="V748" s="2"/>
      <c r="W748" s="2"/>
      <c r="X748" s="2"/>
      <c r="Y748" s="2"/>
      <c r="Z748" s="2"/>
      <c r="AA748" s="2"/>
      <c r="AB748" s="2"/>
      <c r="AC748" s="2"/>
      <c r="AD748" s="2"/>
      <c r="AE748" s="2"/>
    </row>
    <row r="749" spans="2:31" ht="15.75" customHeight="1" x14ac:dyDescent="0.25">
      <c r="B749" s="3"/>
      <c r="C749" s="3"/>
      <c r="D749" s="3"/>
      <c r="E749" s="3"/>
      <c r="F749" s="3"/>
      <c r="G749" s="3"/>
      <c r="H749" s="3"/>
      <c r="I749" s="3"/>
      <c r="J749" s="3"/>
      <c r="K749" s="3"/>
      <c r="L749" s="3"/>
      <c r="M749" s="4"/>
      <c r="N749" s="4"/>
      <c r="O749" s="4"/>
      <c r="P749" s="3"/>
      <c r="Q749" s="3"/>
      <c r="R749" s="3"/>
      <c r="S749" s="2"/>
      <c r="T749" s="2"/>
      <c r="U749" s="2"/>
      <c r="V749" s="2"/>
      <c r="W749" s="2"/>
      <c r="X749" s="2"/>
      <c r="Y749" s="2"/>
      <c r="Z749" s="2"/>
      <c r="AA749" s="2"/>
      <c r="AB749" s="2"/>
      <c r="AC749" s="2"/>
      <c r="AD749" s="2"/>
      <c r="AE749" s="2"/>
    </row>
    <row r="750" spans="2:31" ht="15.75" customHeight="1" x14ac:dyDescent="0.25">
      <c r="B750" s="3"/>
      <c r="C750" s="3"/>
      <c r="D750" s="3"/>
      <c r="E750" s="3"/>
      <c r="F750" s="3"/>
      <c r="G750" s="3"/>
      <c r="H750" s="3"/>
      <c r="I750" s="3"/>
      <c r="J750" s="3"/>
      <c r="K750" s="3"/>
      <c r="L750" s="3"/>
      <c r="M750" s="4"/>
      <c r="N750" s="4"/>
      <c r="O750" s="4"/>
      <c r="P750" s="3"/>
      <c r="Q750" s="3"/>
      <c r="R750" s="3"/>
      <c r="S750" s="2"/>
      <c r="T750" s="2"/>
      <c r="U750" s="2"/>
      <c r="V750" s="2"/>
      <c r="W750" s="2"/>
      <c r="X750" s="2"/>
      <c r="Y750" s="2"/>
      <c r="Z750" s="2"/>
      <c r="AA750" s="2"/>
      <c r="AB750" s="2"/>
      <c r="AC750" s="2"/>
      <c r="AD750" s="2"/>
      <c r="AE750" s="2"/>
    </row>
    <row r="751" spans="2:31" ht="15.75" customHeight="1" x14ac:dyDescent="0.25">
      <c r="B751" s="3"/>
      <c r="C751" s="3"/>
      <c r="D751" s="3"/>
      <c r="E751" s="3"/>
      <c r="F751" s="3"/>
      <c r="G751" s="3"/>
      <c r="H751" s="3"/>
      <c r="I751" s="3"/>
      <c r="J751" s="3"/>
      <c r="K751" s="3"/>
      <c r="L751" s="3"/>
      <c r="M751" s="4"/>
      <c r="N751" s="4"/>
      <c r="O751" s="4"/>
      <c r="P751" s="3"/>
      <c r="Q751" s="3"/>
      <c r="R751" s="3"/>
      <c r="S751" s="2"/>
      <c r="T751" s="2"/>
      <c r="U751" s="2"/>
      <c r="V751" s="2"/>
      <c r="W751" s="2"/>
      <c r="X751" s="2"/>
      <c r="Y751" s="2"/>
      <c r="Z751" s="2"/>
      <c r="AA751" s="2"/>
      <c r="AB751" s="2"/>
      <c r="AC751" s="2"/>
      <c r="AD751" s="2"/>
      <c r="AE751" s="2"/>
    </row>
    <row r="752" spans="2:31" ht="15.75" customHeight="1" x14ac:dyDescent="0.25">
      <c r="B752" s="3"/>
      <c r="C752" s="3"/>
      <c r="D752" s="3"/>
      <c r="E752" s="3"/>
      <c r="F752" s="3"/>
      <c r="G752" s="3"/>
      <c r="H752" s="3"/>
      <c r="I752" s="3"/>
      <c r="J752" s="3"/>
      <c r="K752" s="3"/>
      <c r="L752" s="3"/>
      <c r="M752" s="4"/>
      <c r="N752" s="4"/>
      <c r="O752" s="4"/>
      <c r="P752" s="3"/>
      <c r="Q752" s="3"/>
      <c r="R752" s="3"/>
      <c r="S752" s="2"/>
      <c r="T752" s="2"/>
      <c r="U752" s="2"/>
      <c r="V752" s="2"/>
      <c r="W752" s="2"/>
      <c r="X752" s="2"/>
      <c r="Y752" s="2"/>
      <c r="Z752" s="2"/>
      <c r="AA752" s="2"/>
      <c r="AB752" s="2"/>
      <c r="AC752" s="2"/>
      <c r="AD752" s="2"/>
      <c r="AE752" s="2"/>
    </row>
    <row r="753" spans="2:31" ht="15.75" customHeight="1" x14ac:dyDescent="0.25">
      <c r="B753" s="3"/>
      <c r="C753" s="3"/>
      <c r="D753" s="3"/>
      <c r="E753" s="3"/>
      <c r="F753" s="3"/>
      <c r="G753" s="3"/>
      <c r="H753" s="3"/>
      <c r="I753" s="3"/>
      <c r="J753" s="3"/>
      <c r="K753" s="3"/>
      <c r="L753" s="3"/>
      <c r="M753" s="4"/>
      <c r="N753" s="4"/>
      <c r="O753" s="4"/>
      <c r="P753" s="3"/>
      <c r="Q753" s="3"/>
      <c r="R753" s="3"/>
      <c r="S753" s="2"/>
      <c r="T753" s="2"/>
      <c r="U753" s="2"/>
      <c r="V753" s="2"/>
      <c r="W753" s="2"/>
      <c r="X753" s="2"/>
      <c r="Y753" s="2"/>
      <c r="Z753" s="2"/>
      <c r="AA753" s="2"/>
      <c r="AB753" s="2"/>
      <c r="AC753" s="2"/>
      <c r="AD753" s="2"/>
      <c r="AE753" s="2"/>
    </row>
    <row r="754" spans="2:31" ht="15.75" customHeight="1" x14ac:dyDescent="0.25">
      <c r="B754" s="3"/>
      <c r="C754" s="3"/>
      <c r="D754" s="3"/>
      <c r="E754" s="3"/>
      <c r="F754" s="3"/>
      <c r="G754" s="3"/>
      <c r="H754" s="3"/>
      <c r="I754" s="3"/>
      <c r="J754" s="3"/>
      <c r="K754" s="3"/>
      <c r="L754" s="3"/>
      <c r="M754" s="4"/>
      <c r="N754" s="4"/>
      <c r="O754" s="4"/>
      <c r="P754" s="3"/>
      <c r="Q754" s="3"/>
      <c r="R754" s="3"/>
      <c r="S754" s="2"/>
      <c r="T754" s="2"/>
      <c r="U754" s="2"/>
      <c r="V754" s="2"/>
      <c r="W754" s="2"/>
      <c r="X754" s="2"/>
      <c r="Y754" s="2"/>
      <c r="Z754" s="2"/>
      <c r="AA754" s="2"/>
      <c r="AB754" s="2"/>
      <c r="AC754" s="2"/>
      <c r="AD754" s="2"/>
      <c r="AE754" s="2"/>
    </row>
    <row r="755" spans="2:31" ht="15.75" customHeight="1" x14ac:dyDescent="0.25">
      <c r="B755" s="3"/>
      <c r="C755" s="3"/>
      <c r="D755" s="3"/>
      <c r="E755" s="3"/>
      <c r="F755" s="3"/>
      <c r="G755" s="3"/>
      <c r="H755" s="3"/>
      <c r="I755" s="3"/>
      <c r="J755" s="3"/>
      <c r="K755" s="3"/>
      <c r="L755" s="3"/>
      <c r="M755" s="4"/>
      <c r="N755" s="4"/>
      <c r="O755" s="4"/>
      <c r="P755" s="3"/>
      <c r="Q755" s="3"/>
      <c r="R755" s="3"/>
      <c r="S755" s="2"/>
      <c r="T755" s="2"/>
      <c r="U755" s="2"/>
      <c r="V755" s="2"/>
      <c r="W755" s="2"/>
      <c r="X755" s="2"/>
      <c r="Y755" s="2"/>
      <c r="Z755" s="2"/>
      <c r="AA755" s="2"/>
      <c r="AB755" s="2"/>
      <c r="AC755" s="2"/>
      <c r="AD755" s="2"/>
      <c r="AE755" s="2"/>
    </row>
    <row r="756" spans="2:31" ht="15.75" customHeight="1" x14ac:dyDescent="0.25">
      <c r="B756" s="3"/>
      <c r="C756" s="3"/>
      <c r="D756" s="3"/>
      <c r="E756" s="3"/>
      <c r="F756" s="3"/>
      <c r="G756" s="3"/>
      <c r="H756" s="3"/>
      <c r="I756" s="3"/>
      <c r="J756" s="3"/>
      <c r="K756" s="3"/>
      <c r="L756" s="3"/>
      <c r="M756" s="4"/>
      <c r="N756" s="4"/>
      <c r="O756" s="4"/>
      <c r="P756" s="3"/>
      <c r="Q756" s="3"/>
      <c r="R756" s="3"/>
      <c r="S756" s="2"/>
      <c r="T756" s="2"/>
      <c r="U756" s="2"/>
      <c r="V756" s="2"/>
      <c r="W756" s="2"/>
      <c r="X756" s="2"/>
      <c r="Y756" s="2"/>
      <c r="Z756" s="2"/>
      <c r="AA756" s="2"/>
      <c r="AB756" s="2"/>
      <c r="AC756" s="2"/>
      <c r="AD756" s="2"/>
      <c r="AE756" s="2"/>
    </row>
    <row r="757" spans="2:31" ht="15.75" customHeight="1" x14ac:dyDescent="0.25">
      <c r="B757" s="3"/>
      <c r="C757" s="3"/>
      <c r="D757" s="3"/>
      <c r="E757" s="3"/>
      <c r="F757" s="3"/>
      <c r="G757" s="3"/>
      <c r="H757" s="3"/>
      <c r="I757" s="3"/>
      <c r="J757" s="3"/>
      <c r="K757" s="3"/>
      <c r="L757" s="3"/>
      <c r="M757" s="4"/>
      <c r="N757" s="4"/>
      <c r="O757" s="4"/>
      <c r="P757" s="3"/>
      <c r="Q757" s="3"/>
      <c r="R757" s="3"/>
      <c r="S757" s="2"/>
      <c r="T757" s="2"/>
      <c r="U757" s="2"/>
      <c r="V757" s="2"/>
      <c r="W757" s="2"/>
      <c r="X757" s="2"/>
      <c r="Y757" s="2"/>
      <c r="Z757" s="2"/>
      <c r="AA757" s="2"/>
      <c r="AB757" s="2"/>
      <c r="AC757" s="2"/>
      <c r="AD757" s="2"/>
      <c r="AE757" s="2"/>
    </row>
    <row r="758" spans="2:31" ht="15.75" customHeight="1" x14ac:dyDescent="0.25">
      <c r="B758" s="3"/>
      <c r="C758" s="3"/>
      <c r="D758" s="3"/>
      <c r="E758" s="3"/>
      <c r="F758" s="3"/>
      <c r="G758" s="3"/>
      <c r="H758" s="3"/>
      <c r="I758" s="3"/>
      <c r="J758" s="3"/>
      <c r="K758" s="3"/>
      <c r="L758" s="3"/>
      <c r="M758" s="4"/>
      <c r="N758" s="4"/>
      <c r="O758" s="4"/>
      <c r="P758" s="3"/>
      <c r="Q758" s="3"/>
      <c r="R758" s="3"/>
      <c r="S758" s="2"/>
      <c r="T758" s="2"/>
      <c r="U758" s="2"/>
      <c r="V758" s="2"/>
      <c r="W758" s="2"/>
      <c r="X758" s="2"/>
      <c r="Y758" s="2"/>
      <c r="Z758" s="2"/>
      <c r="AA758" s="2"/>
      <c r="AB758" s="2"/>
      <c r="AC758" s="2"/>
      <c r="AD758" s="2"/>
      <c r="AE758" s="2"/>
    </row>
    <row r="759" spans="2:31" ht="15.75" customHeight="1" x14ac:dyDescent="0.25">
      <c r="B759" s="3"/>
      <c r="C759" s="3"/>
      <c r="D759" s="3"/>
      <c r="E759" s="3"/>
      <c r="F759" s="3"/>
      <c r="G759" s="3"/>
      <c r="H759" s="3"/>
      <c r="I759" s="3"/>
      <c r="J759" s="3"/>
      <c r="K759" s="3"/>
      <c r="L759" s="3"/>
      <c r="M759" s="4"/>
      <c r="N759" s="4"/>
      <c r="O759" s="4"/>
      <c r="P759" s="3"/>
      <c r="Q759" s="3"/>
      <c r="R759" s="3"/>
      <c r="S759" s="2"/>
      <c r="T759" s="2"/>
      <c r="U759" s="2"/>
      <c r="V759" s="2"/>
      <c r="W759" s="2"/>
      <c r="X759" s="2"/>
      <c r="Y759" s="2"/>
      <c r="Z759" s="2"/>
      <c r="AA759" s="2"/>
      <c r="AB759" s="2"/>
      <c r="AC759" s="2"/>
      <c r="AD759" s="2"/>
      <c r="AE759" s="2"/>
    </row>
    <row r="760" spans="2:31" ht="15.75" customHeight="1" x14ac:dyDescent="0.25">
      <c r="B760" s="3"/>
      <c r="C760" s="3"/>
      <c r="D760" s="3"/>
      <c r="E760" s="3"/>
      <c r="F760" s="3"/>
      <c r="G760" s="3"/>
      <c r="H760" s="3"/>
      <c r="I760" s="3"/>
      <c r="J760" s="3"/>
      <c r="K760" s="3"/>
      <c r="L760" s="3"/>
      <c r="M760" s="4"/>
      <c r="N760" s="4"/>
      <c r="O760" s="4"/>
      <c r="P760" s="3"/>
      <c r="Q760" s="3"/>
      <c r="R760" s="3"/>
      <c r="S760" s="2"/>
      <c r="T760" s="2"/>
      <c r="U760" s="2"/>
      <c r="V760" s="2"/>
      <c r="W760" s="2"/>
      <c r="X760" s="2"/>
      <c r="Y760" s="2"/>
      <c r="Z760" s="2"/>
      <c r="AA760" s="2"/>
      <c r="AB760" s="2"/>
      <c r="AC760" s="2"/>
      <c r="AD760" s="2"/>
      <c r="AE760" s="2"/>
    </row>
    <row r="761" spans="2:31" ht="15.75" customHeight="1" x14ac:dyDescent="0.25">
      <c r="B761" s="3"/>
      <c r="C761" s="3"/>
      <c r="D761" s="3"/>
      <c r="E761" s="3"/>
      <c r="F761" s="3"/>
      <c r="G761" s="3"/>
      <c r="H761" s="3"/>
      <c r="I761" s="3"/>
      <c r="J761" s="3"/>
      <c r="K761" s="3"/>
      <c r="L761" s="3"/>
      <c r="M761" s="4"/>
      <c r="N761" s="4"/>
      <c r="O761" s="4"/>
      <c r="P761" s="3"/>
      <c r="Q761" s="3"/>
      <c r="R761" s="3"/>
      <c r="S761" s="2"/>
      <c r="T761" s="2"/>
      <c r="U761" s="2"/>
      <c r="V761" s="2"/>
      <c r="W761" s="2"/>
      <c r="X761" s="2"/>
      <c r="Y761" s="2"/>
      <c r="Z761" s="2"/>
      <c r="AA761" s="2"/>
      <c r="AB761" s="2"/>
      <c r="AC761" s="2"/>
      <c r="AD761" s="2"/>
      <c r="AE761" s="2"/>
    </row>
    <row r="762" spans="2:31" ht="15.75" customHeight="1" x14ac:dyDescent="0.25">
      <c r="B762" s="3"/>
      <c r="C762" s="3"/>
      <c r="D762" s="3"/>
      <c r="E762" s="3"/>
      <c r="F762" s="3"/>
      <c r="G762" s="3"/>
      <c r="H762" s="3"/>
      <c r="I762" s="3"/>
      <c r="J762" s="3"/>
      <c r="K762" s="3"/>
      <c r="L762" s="3"/>
      <c r="M762" s="4"/>
      <c r="N762" s="4"/>
      <c r="O762" s="4"/>
      <c r="P762" s="3"/>
      <c r="Q762" s="3"/>
      <c r="R762" s="3"/>
      <c r="S762" s="2"/>
      <c r="T762" s="2"/>
      <c r="U762" s="2"/>
      <c r="V762" s="2"/>
      <c r="W762" s="2"/>
      <c r="X762" s="2"/>
      <c r="Y762" s="2"/>
      <c r="Z762" s="2"/>
      <c r="AA762" s="2"/>
      <c r="AB762" s="2"/>
      <c r="AC762" s="2"/>
      <c r="AD762" s="2"/>
      <c r="AE762" s="2"/>
    </row>
    <row r="763" spans="2:31" ht="15.75" customHeight="1" x14ac:dyDescent="0.25">
      <c r="B763" s="3"/>
      <c r="C763" s="3"/>
      <c r="D763" s="3"/>
      <c r="E763" s="3"/>
      <c r="F763" s="3"/>
      <c r="G763" s="3"/>
      <c r="H763" s="3"/>
      <c r="I763" s="3"/>
      <c r="J763" s="3"/>
      <c r="K763" s="3"/>
      <c r="L763" s="3"/>
      <c r="M763" s="4"/>
      <c r="N763" s="4"/>
      <c r="O763" s="4"/>
      <c r="P763" s="3"/>
      <c r="Q763" s="3"/>
      <c r="R763" s="3"/>
      <c r="S763" s="2"/>
      <c r="T763" s="2"/>
      <c r="U763" s="2"/>
      <c r="V763" s="2"/>
      <c r="W763" s="2"/>
      <c r="X763" s="2"/>
      <c r="Y763" s="2"/>
      <c r="Z763" s="2"/>
      <c r="AA763" s="2"/>
      <c r="AB763" s="2"/>
      <c r="AC763" s="2"/>
      <c r="AD763" s="2"/>
      <c r="AE763" s="2"/>
    </row>
    <row r="764" spans="2:31" ht="15.75" customHeight="1" x14ac:dyDescent="0.25">
      <c r="B764" s="3"/>
      <c r="C764" s="3"/>
      <c r="D764" s="3"/>
      <c r="E764" s="3"/>
      <c r="F764" s="3"/>
      <c r="G764" s="3"/>
      <c r="H764" s="3"/>
      <c r="I764" s="3"/>
      <c r="J764" s="3"/>
      <c r="K764" s="3"/>
      <c r="L764" s="3"/>
      <c r="M764" s="4"/>
      <c r="N764" s="4"/>
      <c r="O764" s="4"/>
      <c r="P764" s="3"/>
      <c r="Q764" s="3"/>
      <c r="R764" s="3"/>
      <c r="S764" s="2"/>
      <c r="T764" s="2"/>
      <c r="U764" s="2"/>
      <c r="V764" s="2"/>
      <c r="W764" s="2"/>
      <c r="X764" s="2"/>
      <c r="Y764" s="2"/>
      <c r="Z764" s="2"/>
      <c r="AA764" s="2"/>
      <c r="AB764" s="2"/>
      <c r="AC764" s="2"/>
      <c r="AD764" s="2"/>
      <c r="AE764" s="2"/>
    </row>
    <row r="765" spans="2:31" ht="15.75" customHeight="1" x14ac:dyDescent="0.25">
      <c r="B765" s="3"/>
      <c r="C765" s="3"/>
      <c r="D765" s="3"/>
      <c r="E765" s="3"/>
      <c r="F765" s="3"/>
      <c r="G765" s="3"/>
      <c r="H765" s="3"/>
      <c r="I765" s="3"/>
      <c r="J765" s="3"/>
      <c r="K765" s="3"/>
      <c r="L765" s="3"/>
      <c r="M765" s="4"/>
      <c r="N765" s="4"/>
      <c r="O765" s="4"/>
      <c r="P765" s="3"/>
      <c r="Q765" s="3"/>
      <c r="R765" s="3"/>
      <c r="S765" s="2"/>
      <c r="T765" s="2"/>
      <c r="U765" s="2"/>
      <c r="V765" s="2"/>
      <c r="W765" s="2"/>
      <c r="X765" s="2"/>
      <c r="Y765" s="2"/>
      <c r="Z765" s="2"/>
      <c r="AA765" s="2"/>
      <c r="AB765" s="2"/>
      <c r="AC765" s="2"/>
      <c r="AD765" s="2"/>
      <c r="AE765" s="2"/>
    </row>
    <row r="766" spans="2:31" ht="15.75" customHeight="1" x14ac:dyDescent="0.25">
      <c r="B766" s="3"/>
      <c r="C766" s="3"/>
      <c r="D766" s="3"/>
      <c r="E766" s="3"/>
      <c r="F766" s="3"/>
      <c r="G766" s="3"/>
      <c r="H766" s="3"/>
      <c r="I766" s="3"/>
      <c r="J766" s="3"/>
      <c r="K766" s="3"/>
      <c r="L766" s="3"/>
      <c r="M766" s="4"/>
      <c r="N766" s="4"/>
      <c r="O766" s="4"/>
      <c r="P766" s="3"/>
      <c r="Q766" s="3"/>
      <c r="R766" s="3"/>
      <c r="S766" s="2"/>
      <c r="T766" s="2"/>
      <c r="U766" s="2"/>
      <c r="V766" s="2"/>
      <c r="W766" s="2"/>
      <c r="X766" s="2"/>
      <c r="Y766" s="2"/>
      <c r="Z766" s="2"/>
      <c r="AA766" s="2"/>
      <c r="AB766" s="2"/>
      <c r="AC766" s="2"/>
      <c r="AD766" s="2"/>
      <c r="AE766" s="2"/>
    </row>
    <row r="767" spans="2:31" ht="15.75" customHeight="1" x14ac:dyDescent="0.25">
      <c r="B767" s="3"/>
      <c r="C767" s="3"/>
      <c r="D767" s="3"/>
      <c r="E767" s="3"/>
      <c r="F767" s="3"/>
      <c r="G767" s="3"/>
      <c r="H767" s="3"/>
      <c r="I767" s="3"/>
      <c r="J767" s="3"/>
      <c r="K767" s="3"/>
      <c r="L767" s="3"/>
      <c r="M767" s="4"/>
      <c r="N767" s="4"/>
      <c r="O767" s="4"/>
      <c r="P767" s="3"/>
      <c r="Q767" s="3"/>
      <c r="R767" s="3"/>
      <c r="S767" s="2"/>
      <c r="T767" s="2"/>
      <c r="U767" s="2"/>
      <c r="V767" s="2"/>
      <c r="W767" s="2"/>
      <c r="X767" s="2"/>
      <c r="Y767" s="2"/>
      <c r="Z767" s="2"/>
      <c r="AA767" s="2"/>
      <c r="AB767" s="2"/>
      <c r="AC767" s="2"/>
      <c r="AD767" s="2"/>
      <c r="AE767" s="2"/>
    </row>
    <row r="768" spans="2:31" ht="15.75" customHeight="1" x14ac:dyDescent="0.25">
      <c r="B768" s="3"/>
      <c r="C768" s="3"/>
      <c r="D768" s="3"/>
      <c r="E768" s="3"/>
      <c r="F768" s="3"/>
      <c r="G768" s="3"/>
      <c r="H768" s="3"/>
      <c r="I768" s="3"/>
      <c r="J768" s="3"/>
      <c r="K768" s="3"/>
      <c r="L768" s="3"/>
      <c r="M768" s="4"/>
      <c r="N768" s="4"/>
      <c r="O768" s="4"/>
      <c r="P768" s="3"/>
      <c r="Q768" s="3"/>
      <c r="R768" s="3"/>
      <c r="S768" s="2"/>
      <c r="T768" s="2"/>
      <c r="U768" s="2"/>
      <c r="V768" s="2"/>
      <c r="W768" s="2"/>
      <c r="X768" s="2"/>
      <c r="Y768" s="2"/>
      <c r="Z768" s="2"/>
      <c r="AA768" s="2"/>
      <c r="AB768" s="2"/>
      <c r="AC768" s="2"/>
      <c r="AD768" s="2"/>
      <c r="AE768" s="2"/>
    </row>
    <row r="769" spans="2:31" ht="15.75" customHeight="1" x14ac:dyDescent="0.25">
      <c r="B769" s="3"/>
      <c r="C769" s="3"/>
      <c r="D769" s="3"/>
      <c r="E769" s="3"/>
      <c r="F769" s="3"/>
      <c r="G769" s="3"/>
      <c r="H769" s="3"/>
      <c r="I769" s="3"/>
      <c r="J769" s="3"/>
      <c r="K769" s="3"/>
      <c r="L769" s="3"/>
      <c r="M769" s="4"/>
      <c r="N769" s="4"/>
      <c r="O769" s="4"/>
      <c r="P769" s="3"/>
      <c r="Q769" s="3"/>
      <c r="R769" s="3"/>
      <c r="S769" s="2"/>
      <c r="T769" s="2"/>
      <c r="U769" s="2"/>
      <c r="V769" s="2"/>
      <c r="W769" s="2"/>
      <c r="X769" s="2"/>
      <c r="Y769" s="2"/>
      <c r="Z769" s="2"/>
      <c r="AA769" s="2"/>
      <c r="AB769" s="2"/>
      <c r="AC769" s="2"/>
      <c r="AD769" s="2"/>
      <c r="AE769" s="2"/>
    </row>
    <row r="770" spans="2:31" ht="15.75" customHeight="1" x14ac:dyDescent="0.25">
      <c r="B770" s="3"/>
      <c r="C770" s="3"/>
      <c r="D770" s="3"/>
      <c r="E770" s="3"/>
      <c r="F770" s="3"/>
      <c r="G770" s="3"/>
      <c r="H770" s="3"/>
      <c r="I770" s="3"/>
      <c r="J770" s="3"/>
      <c r="K770" s="3"/>
      <c r="L770" s="3"/>
      <c r="M770" s="4"/>
      <c r="N770" s="4"/>
      <c r="O770" s="4"/>
      <c r="P770" s="3"/>
      <c r="Q770" s="3"/>
      <c r="R770" s="3"/>
      <c r="S770" s="2"/>
      <c r="T770" s="2"/>
      <c r="U770" s="2"/>
      <c r="V770" s="2"/>
      <c r="W770" s="2"/>
      <c r="X770" s="2"/>
      <c r="Y770" s="2"/>
      <c r="Z770" s="2"/>
      <c r="AA770" s="2"/>
      <c r="AB770" s="2"/>
      <c r="AC770" s="2"/>
      <c r="AD770" s="2"/>
      <c r="AE770" s="2"/>
    </row>
    <row r="771" spans="2:31" ht="15.75" customHeight="1" x14ac:dyDescent="0.25">
      <c r="B771" s="3"/>
      <c r="C771" s="3"/>
      <c r="D771" s="3"/>
      <c r="E771" s="3"/>
      <c r="F771" s="3"/>
      <c r="G771" s="3"/>
      <c r="H771" s="3"/>
      <c r="I771" s="3"/>
      <c r="J771" s="3"/>
      <c r="K771" s="3"/>
      <c r="L771" s="3"/>
      <c r="M771" s="4"/>
      <c r="N771" s="4"/>
      <c r="O771" s="4"/>
      <c r="P771" s="3"/>
      <c r="Q771" s="3"/>
      <c r="R771" s="3"/>
      <c r="S771" s="2"/>
      <c r="T771" s="2"/>
      <c r="U771" s="2"/>
      <c r="V771" s="2"/>
      <c r="W771" s="2"/>
      <c r="X771" s="2"/>
      <c r="Y771" s="2"/>
      <c r="Z771" s="2"/>
      <c r="AA771" s="2"/>
      <c r="AB771" s="2"/>
      <c r="AC771" s="2"/>
      <c r="AD771" s="2"/>
      <c r="AE771" s="2"/>
    </row>
    <row r="772" spans="2:31" ht="15.75" customHeight="1" x14ac:dyDescent="0.25">
      <c r="B772" s="3"/>
      <c r="C772" s="3"/>
      <c r="D772" s="3"/>
      <c r="E772" s="3"/>
      <c r="F772" s="3"/>
      <c r="G772" s="3"/>
      <c r="H772" s="3"/>
      <c r="I772" s="3"/>
      <c r="J772" s="3"/>
      <c r="K772" s="3"/>
      <c r="L772" s="3"/>
      <c r="M772" s="4"/>
      <c r="N772" s="4"/>
      <c r="O772" s="4"/>
      <c r="P772" s="3"/>
      <c r="Q772" s="3"/>
      <c r="R772" s="3"/>
      <c r="S772" s="2"/>
      <c r="T772" s="2"/>
      <c r="U772" s="2"/>
      <c r="V772" s="2"/>
      <c r="W772" s="2"/>
      <c r="X772" s="2"/>
      <c r="Y772" s="2"/>
      <c r="Z772" s="2"/>
      <c r="AA772" s="2"/>
      <c r="AB772" s="2"/>
      <c r="AC772" s="2"/>
      <c r="AD772" s="2"/>
      <c r="AE772" s="2"/>
    </row>
    <row r="773" spans="2:31" ht="15.75" customHeight="1" x14ac:dyDescent="0.25">
      <c r="B773" s="3"/>
      <c r="C773" s="3"/>
      <c r="D773" s="3"/>
      <c r="E773" s="3"/>
      <c r="F773" s="3"/>
      <c r="G773" s="3"/>
      <c r="H773" s="3"/>
      <c r="I773" s="3"/>
      <c r="J773" s="3"/>
      <c r="K773" s="3"/>
      <c r="L773" s="3"/>
      <c r="M773" s="4"/>
      <c r="N773" s="4"/>
      <c r="O773" s="4"/>
      <c r="P773" s="3"/>
      <c r="Q773" s="3"/>
      <c r="R773" s="3"/>
      <c r="S773" s="2"/>
      <c r="T773" s="2"/>
      <c r="U773" s="2"/>
      <c r="V773" s="2"/>
      <c r="W773" s="2"/>
      <c r="X773" s="2"/>
      <c r="Y773" s="2"/>
      <c r="Z773" s="2"/>
      <c r="AA773" s="2"/>
      <c r="AB773" s="2"/>
      <c r="AC773" s="2"/>
      <c r="AD773" s="2"/>
      <c r="AE773" s="2"/>
    </row>
    <row r="774" spans="2:31" ht="15.75" customHeight="1" x14ac:dyDescent="0.25">
      <c r="B774" s="3"/>
      <c r="C774" s="3"/>
      <c r="D774" s="3"/>
      <c r="E774" s="3"/>
      <c r="F774" s="3"/>
      <c r="G774" s="3"/>
      <c r="H774" s="3"/>
      <c r="I774" s="3"/>
      <c r="J774" s="3"/>
      <c r="K774" s="3"/>
      <c r="L774" s="3"/>
      <c r="M774" s="4"/>
      <c r="N774" s="4"/>
      <c r="O774" s="4"/>
      <c r="P774" s="3"/>
      <c r="Q774" s="3"/>
      <c r="R774" s="3"/>
      <c r="S774" s="2"/>
      <c r="T774" s="2"/>
      <c r="U774" s="2"/>
      <c r="V774" s="2"/>
      <c r="W774" s="2"/>
      <c r="X774" s="2"/>
      <c r="Y774" s="2"/>
      <c r="Z774" s="2"/>
      <c r="AA774" s="2"/>
      <c r="AB774" s="2"/>
      <c r="AC774" s="2"/>
      <c r="AD774" s="2"/>
      <c r="AE774" s="2"/>
    </row>
    <row r="775" spans="2:31" ht="15.75" customHeight="1" x14ac:dyDescent="0.25">
      <c r="B775" s="3"/>
      <c r="C775" s="3"/>
      <c r="D775" s="3"/>
      <c r="E775" s="3"/>
      <c r="F775" s="3"/>
      <c r="G775" s="3"/>
      <c r="H775" s="3"/>
      <c r="I775" s="3"/>
      <c r="J775" s="3"/>
      <c r="K775" s="3"/>
      <c r="L775" s="3"/>
      <c r="M775" s="4"/>
      <c r="N775" s="4"/>
      <c r="O775" s="4"/>
      <c r="P775" s="3"/>
      <c r="Q775" s="3"/>
      <c r="R775" s="3"/>
      <c r="S775" s="2"/>
      <c r="T775" s="2"/>
      <c r="U775" s="2"/>
      <c r="V775" s="2"/>
      <c r="W775" s="2"/>
      <c r="X775" s="2"/>
      <c r="Y775" s="2"/>
      <c r="Z775" s="2"/>
      <c r="AA775" s="2"/>
      <c r="AB775" s="2"/>
      <c r="AC775" s="2"/>
      <c r="AD775" s="2"/>
      <c r="AE775" s="2"/>
    </row>
    <row r="776" spans="2:31" ht="15.75" customHeight="1" x14ac:dyDescent="0.25">
      <c r="B776" s="3"/>
      <c r="C776" s="3"/>
      <c r="D776" s="3"/>
      <c r="E776" s="3"/>
      <c r="F776" s="3"/>
      <c r="G776" s="3"/>
      <c r="H776" s="3"/>
      <c r="I776" s="3"/>
      <c r="J776" s="3"/>
      <c r="K776" s="3"/>
      <c r="L776" s="3"/>
      <c r="M776" s="4"/>
      <c r="N776" s="4"/>
      <c r="O776" s="4"/>
      <c r="P776" s="3"/>
      <c r="Q776" s="3"/>
      <c r="R776" s="3"/>
      <c r="S776" s="2"/>
      <c r="T776" s="2"/>
      <c r="U776" s="2"/>
      <c r="V776" s="2"/>
      <c r="W776" s="2"/>
      <c r="X776" s="2"/>
      <c r="Y776" s="2"/>
      <c r="Z776" s="2"/>
      <c r="AA776" s="2"/>
      <c r="AB776" s="2"/>
      <c r="AC776" s="2"/>
      <c r="AD776" s="2"/>
      <c r="AE776" s="2"/>
    </row>
    <row r="777" spans="2:31" ht="15.75" customHeight="1" x14ac:dyDescent="0.25">
      <c r="B777" s="3"/>
      <c r="C777" s="3"/>
      <c r="D777" s="3"/>
      <c r="E777" s="3"/>
      <c r="F777" s="3"/>
      <c r="G777" s="3"/>
      <c r="H777" s="3"/>
      <c r="I777" s="3"/>
      <c r="J777" s="3"/>
      <c r="K777" s="3"/>
      <c r="L777" s="3"/>
      <c r="M777" s="4"/>
      <c r="N777" s="4"/>
      <c r="O777" s="4"/>
      <c r="P777" s="3"/>
      <c r="Q777" s="3"/>
      <c r="R777" s="3"/>
      <c r="S777" s="2"/>
      <c r="T777" s="2"/>
      <c r="U777" s="2"/>
      <c r="V777" s="2"/>
      <c r="W777" s="2"/>
      <c r="X777" s="2"/>
      <c r="Y777" s="2"/>
      <c r="Z777" s="2"/>
      <c r="AA777" s="2"/>
      <c r="AB777" s="2"/>
      <c r="AC777" s="2"/>
      <c r="AD777" s="2"/>
      <c r="AE777" s="2"/>
    </row>
    <row r="778" spans="2:31" ht="15.75" customHeight="1" x14ac:dyDescent="0.25">
      <c r="B778" s="3"/>
      <c r="C778" s="3"/>
      <c r="D778" s="3"/>
      <c r="E778" s="3"/>
      <c r="F778" s="3"/>
      <c r="G778" s="3"/>
      <c r="H778" s="3"/>
      <c r="I778" s="3"/>
      <c r="J778" s="3"/>
      <c r="K778" s="3"/>
      <c r="L778" s="3"/>
      <c r="M778" s="4"/>
      <c r="N778" s="4"/>
      <c r="O778" s="4"/>
      <c r="P778" s="3"/>
      <c r="Q778" s="3"/>
      <c r="R778" s="3"/>
      <c r="S778" s="2"/>
      <c r="T778" s="2"/>
      <c r="U778" s="2"/>
      <c r="V778" s="2"/>
      <c r="W778" s="2"/>
      <c r="X778" s="2"/>
      <c r="Y778" s="2"/>
      <c r="Z778" s="2"/>
      <c r="AA778" s="2"/>
      <c r="AB778" s="2"/>
      <c r="AC778" s="2"/>
      <c r="AD778" s="2"/>
      <c r="AE778" s="2"/>
    </row>
    <row r="779" spans="2:31" ht="15.75" customHeight="1" x14ac:dyDescent="0.25">
      <c r="B779" s="3"/>
      <c r="C779" s="3"/>
      <c r="D779" s="3"/>
      <c r="E779" s="3"/>
      <c r="F779" s="3"/>
      <c r="G779" s="3"/>
      <c r="H779" s="3"/>
      <c r="I779" s="3"/>
      <c r="J779" s="3"/>
      <c r="K779" s="3"/>
      <c r="L779" s="3"/>
      <c r="M779" s="4"/>
      <c r="N779" s="4"/>
      <c r="O779" s="4"/>
      <c r="P779" s="3"/>
      <c r="Q779" s="3"/>
      <c r="R779" s="3"/>
      <c r="S779" s="2"/>
      <c r="T779" s="2"/>
      <c r="U779" s="2"/>
      <c r="V779" s="2"/>
      <c r="W779" s="2"/>
      <c r="X779" s="2"/>
      <c r="Y779" s="2"/>
      <c r="Z779" s="2"/>
      <c r="AA779" s="2"/>
      <c r="AB779" s="2"/>
      <c r="AC779" s="2"/>
      <c r="AD779" s="2"/>
      <c r="AE779" s="2"/>
    </row>
    <row r="780" spans="2:31" ht="15.75" customHeight="1" x14ac:dyDescent="0.25">
      <c r="B780" s="3"/>
      <c r="C780" s="3"/>
      <c r="D780" s="3"/>
      <c r="E780" s="3"/>
      <c r="F780" s="3"/>
      <c r="G780" s="3"/>
      <c r="H780" s="3"/>
      <c r="I780" s="3"/>
      <c r="J780" s="3"/>
      <c r="K780" s="3"/>
      <c r="L780" s="3"/>
      <c r="M780" s="4"/>
      <c r="N780" s="4"/>
      <c r="O780" s="4"/>
      <c r="P780" s="3"/>
      <c r="Q780" s="3"/>
      <c r="R780" s="3"/>
      <c r="S780" s="2"/>
      <c r="T780" s="2"/>
      <c r="U780" s="2"/>
      <c r="V780" s="2"/>
      <c r="W780" s="2"/>
      <c r="X780" s="2"/>
      <c r="Y780" s="2"/>
      <c r="Z780" s="2"/>
      <c r="AA780" s="2"/>
      <c r="AB780" s="2"/>
      <c r="AC780" s="2"/>
      <c r="AD780" s="2"/>
      <c r="AE780" s="2"/>
    </row>
    <row r="781" spans="2:31" ht="15.75" customHeight="1" x14ac:dyDescent="0.25">
      <c r="B781" s="3"/>
      <c r="C781" s="3"/>
      <c r="D781" s="3"/>
      <c r="E781" s="3"/>
      <c r="F781" s="3"/>
      <c r="G781" s="3"/>
      <c r="H781" s="3"/>
      <c r="I781" s="3"/>
      <c r="J781" s="3"/>
      <c r="K781" s="3"/>
      <c r="L781" s="3"/>
      <c r="M781" s="4"/>
      <c r="N781" s="4"/>
      <c r="O781" s="4"/>
      <c r="P781" s="3"/>
      <c r="Q781" s="3"/>
      <c r="R781" s="3"/>
      <c r="S781" s="2"/>
      <c r="T781" s="2"/>
      <c r="U781" s="2"/>
      <c r="V781" s="2"/>
      <c r="W781" s="2"/>
      <c r="X781" s="2"/>
      <c r="Y781" s="2"/>
      <c r="Z781" s="2"/>
      <c r="AA781" s="2"/>
      <c r="AB781" s="2"/>
      <c r="AC781" s="2"/>
      <c r="AD781" s="2"/>
      <c r="AE781" s="2"/>
    </row>
    <row r="782" spans="2:31" ht="15.75" customHeight="1" x14ac:dyDescent="0.25">
      <c r="B782" s="3"/>
      <c r="C782" s="3"/>
      <c r="D782" s="3"/>
      <c r="E782" s="3"/>
      <c r="F782" s="3"/>
      <c r="G782" s="3"/>
      <c r="H782" s="3"/>
      <c r="I782" s="3"/>
      <c r="J782" s="3"/>
      <c r="K782" s="3"/>
      <c r="L782" s="3"/>
      <c r="M782" s="4"/>
      <c r="N782" s="4"/>
      <c r="O782" s="4"/>
      <c r="P782" s="3"/>
      <c r="Q782" s="3"/>
      <c r="R782" s="3"/>
      <c r="S782" s="2"/>
      <c r="T782" s="2"/>
      <c r="U782" s="2"/>
      <c r="V782" s="2"/>
      <c r="W782" s="2"/>
      <c r="X782" s="2"/>
      <c r="Y782" s="2"/>
      <c r="Z782" s="2"/>
      <c r="AA782" s="2"/>
      <c r="AB782" s="2"/>
      <c r="AC782" s="2"/>
      <c r="AD782" s="2"/>
      <c r="AE782" s="2"/>
    </row>
    <row r="783" spans="2:31" ht="15.75" customHeight="1" x14ac:dyDescent="0.25">
      <c r="B783" s="3"/>
      <c r="C783" s="3"/>
      <c r="D783" s="3"/>
      <c r="E783" s="3"/>
      <c r="F783" s="3"/>
      <c r="G783" s="3"/>
      <c r="H783" s="3"/>
      <c r="I783" s="3"/>
      <c r="J783" s="3"/>
      <c r="K783" s="3"/>
      <c r="L783" s="3"/>
      <c r="M783" s="4"/>
      <c r="N783" s="4"/>
      <c r="O783" s="4"/>
      <c r="P783" s="3"/>
      <c r="Q783" s="3"/>
      <c r="R783" s="3"/>
      <c r="S783" s="2"/>
      <c r="T783" s="2"/>
      <c r="U783" s="2"/>
      <c r="V783" s="2"/>
      <c r="W783" s="2"/>
      <c r="X783" s="2"/>
      <c r="Y783" s="2"/>
      <c r="Z783" s="2"/>
      <c r="AA783" s="2"/>
      <c r="AB783" s="2"/>
      <c r="AC783" s="2"/>
      <c r="AD783" s="2"/>
      <c r="AE783" s="2"/>
    </row>
    <row r="784" spans="2:31" ht="15.75" customHeight="1" x14ac:dyDescent="0.25">
      <c r="B784" s="3"/>
      <c r="C784" s="3"/>
      <c r="D784" s="3"/>
      <c r="E784" s="3"/>
      <c r="F784" s="3"/>
      <c r="G784" s="3"/>
      <c r="H784" s="3"/>
      <c r="I784" s="3"/>
      <c r="J784" s="3"/>
      <c r="K784" s="3"/>
      <c r="L784" s="3"/>
      <c r="M784" s="4"/>
      <c r="N784" s="4"/>
      <c r="O784" s="4"/>
      <c r="P784" s="3"/>
      <c r="Q784" s="3"/>
      <c r="R784" s="3"/>
      <c r="S784" s="2"/>
      <c r="T784" s="2"/>
      <c r="U784" s="2"/>
      <c r="V784" s="2"/>
      <c r="W784" s="2"/>
      <c r="X784" s="2"/>
      <c r="Y784" s="2"/>
      <c r="Z784" s="2"/>
      <c r="AA784" s="2"/>
      <c r="AB784" s="2"/>
      <c r="AC784" s="2"/>
      <c r="AD784" s="2"/>
      <c r="AE784" s="2"/>
    </row>
    <row r="785" spans="2:31" ht="15.75" customHeight="1" x14ac:dyDescent="0.25">
      <c r="B785" s="3"/>
      <c r="C785" s="3"/>
      <c r="D785" s="3"/>
      <c r="E785" s="3"/>
      <c r="F785" s="3"/>
      <c r="G785" s="3"/>
      <c r="H785" s="3"/>
      <c r="I785" s="3"/>
      <c r="J785" s="3"/>
      <c r="K785" s="3"/>
      <c r="L785" s="3"/>
      <c r="M785" s="4"/>
      <c r="N785" s="4"/>
      <c r="O785" s="4"/>
      <c r="P785" s="3"/>
      <c r="Q785" s="3"/>
      <c r="R785" s="3"/>
      <c r="S785" s="2"/>
      <c r="T785" s="2"/>
      <c r="U785" s="2"/>
      <c r="V785" s="2"/>
      <c r="W785" s="2"/>
      <c r="X785" s="2"/>
      <c r="Y785" s="2"/>
      <c r="Z785" s="2"/>
      <c r="AA785" s="2"/>
      <c r="AB785" s="2"/>
      <c r="AC785" s="2"/>
      <c r="AD785" s="2"/>
      <c r="AE785" s="2"/>
    </row>
    <row r="786" spans="2:31" ht="15.75" customHeight="1" x14ac:dyDescent="0.25">
      <c r="B786" s="3"/>
      <c r="C786" s="3"/>
      <c r="D786" s="3"/>
      <c r="E786" s="3"/>
      <c r="F786" s="3"/>
      <c r="G786" s="3"/>
      <c r="H786" s="3"/>
      <c r="I786" s="3"/>
      <c r="J786" s="3"/>
      <c r="K786" s="3"/>
      <c r="L786" s="3"/>
      <c r="M786" s="4"/>
      <c r="N786" s="4"/>
      <c r="O786" s="4"/>
      <c r="P786" s="3"/>
      <c r="Q786" s="3"/>
      <c r="R786" s="3"/>
      <c r="S786" s="2"/>
      <c r="T786" s="2"/>
      <c r="U786" s="2"/>
      <c r="V786" s="2"/>
      <c r="W786" s="2"/>
      <c r="X786" s="2"/>
      <c r="Y786" s="2"/>
      <c r="Z786" s="2"/>
      <c r="AA786" s="2"/>
      <c r="AB786" s="2"/>
      <c r="AC786" s="2"/>
      <c r="AD786" s="2"/>
      <c r="AE786" s="2"/>
    </row>
    <row r="787" spans="2:31" ht="15.75" customHeight="1" x14ac:dyDescent="0.25">
      <c r="B787" s="3"/>
      <c r="C787" s="3"/>
      <c r="D787" s="3"/>
      <c r="E787" s="3"/>
      <c r="F787" s="3"/>
      <c r="G787" s="3"/>
      <c r="H787" s="3"/>
      <c r="I787" s="3"/>
      <c r="J787" s="3"/>
      <c r="K787" s="3"/>
      <c r="L787" s="3"/>
      <c r="M787" s="4"/>
      <c r="N787" s="4"/>
      <c r="O787" s="4"/>
      <c r="P787" s="3"/>
      <c r="Q787" s="3"/>
      <c r="R787" s="3"/>
      <c r="S787" s="2"/>
      <c r="T787" s="2"/>
      <c r="U787" s="2"/>
      <c r="V787" s="2"/>
      <c r="W787" s="2"/>
      <c r="X787" s="2"/>
      <c r="Y787" s="2"/>
      <c r="Z787" s="2"/>
      <c r="AA787" s="2"/>
      <c r="AB787" s="2"/>
      <c r="AC787" s="2"/>
      <c r="AD787" s="2"/>
      <c r="AE787" s="2"/>
    </row>
    <row r="788" spans="2:31" ht="15.75" customHeight="1" x14ac:dyDescent="0.25">
      <c r="B788" s="3"/>
      <c r="C788" s="3"/>
      <c r="D788" s="3"/>
      <c r="E788" s="3"/>
      <c r="F788" s="3"/>
      <c r="G788" s="3"/>
      <c r="H788" s="3"/>
      <c r="I788" s="3"/>
      <c r="J788" s="3"/>
      <c r="K788" s="3"/>
      <c r="L788" s="3"/>
      <c r="M788" s="4"/>
      <c r="N788" s="4"/>
      <c r="O788" s="4"/>
      <c r="P788" s="3"/>
      <c r="Q788" s="3"/>
      <c r="R788" s="3"/>
      <c r="S788" s="2"/>
      <c r="T788" s="2"/>
      <c r="U788" s="2"/>
      <c r="V788" s="2"/>
      <c r="W788" s="2"/>
      <c r="X788" s="2"/>
      <c r="Y788" s="2"/>
      <c r="Z788" s="2"/>
      <c r="AA788" s="2"/>
      <c r="AB788" s="2"/>
      <c r="AC788" s="2"/>
      <c r="AD788" s="2"/>
      <c r="AE788" s="2"/>
    </row>
    <row r="789" spans="2:31" ht="15.75" customHeight="1" x14ac:dyDescent="0.25">
      <c r="B789" s="3"/>
      <c r="C789" s="3"/>
      <c r="D789" s="3"/>
      <c r="E789" s="3"/>
      <c r="F789" s="3"/>
      <c r="G789" s="3"/>
      <c r="H789" s="3"/>
      <c r="I789" s="3"/>
      <c r="J789" s="3"/>
      <c r="K789" s="3"/>
      <c r="L789" s="3"/>
      <c r="M789" s="4"/>
      <c r="N789" s="4"/>
      <c r="O789" s="4"/>
      <c r="P789" s="3"/>
      <c r="Q789" s="3"/>
      <c r="R789" s="3"/>
      <c r="S789" s="2"/>
      <c r="T789" s="2"/>
      <c r="U789" s="2"/>
      <c r="V789" s="2"/>
      <c r="W789" s="2"/>
      <c r="X789" s="2"/>
      <c r="Y789" s="2"/>
      <c r="Z789" s="2"/>
      <c r="AA789" s="2"/>
      <c r="AB789" s="2"/>
      <c r="AC789" s="2"/>
      <c r="AD789" s="2"/>
      <c r="AE789" s="2"/>
    </row>
    <row r="790" spans="2:31" ht="15.75" customHeight="1" x14ac:dyDescent="0.25">
      <c r="B790" s="3"/>
      <c r="C790" s="3"/>
      <c r="D790" s="3"/>
      <c r="E790" s="3"/>
      <c r="F790" s="3"/>
      <c r="G790" s="3"/>
      <c r="H790" s="3"/>
      <c r="I790" s="3"/>
      <c r="J790" s="3"/>
      <c r="K790" s="3"/>
      <c r="L790" s="3"/>
      <c r="M790" s="4"/>
      <c r="N790" s="4"/>
      <c r="O790" s="4"/>
      <c r="P790" s="3"/>
      <c r="Q790" s="3"/>
      <c r="R790" s="3"/>
      <c r="S790" s="2"/>
      <c r="T790" s="2"/>
      <c r="U790" s="2"/>
      <c r="V790" s="2"/>
      <c r="W790" s="2"/>
      <c r="X790" s="2"/>
      <c r="Y790" s="2"/>
      <c r="Z790" s="2"/>
      <c r="AA790" s="2"/>
      <c r="AB790" s="2"/>
      <c r="AC790" s="2"/>
      <c r="AD790" s="2"/>
      <c r="AE790" s="2"/>
    </row>
    <row r="791" spans="2:31" ht="15.75" customHeight="1" x14ac:dyDescent="0.25">
      <c r="B791" s="3"/>
      <c r="C791" s="3"/>
      <c r="D791" s="3"/>
      <c r="E791" s="3"/>
      <c r="F791" s="3"/>
      <c r="G791" s="3"/>
      <c r="H791" s="3"/>
      <c r="I791" s="3"/>
      <c r="J791" s="3"/>
      <c r="K791" s="3"/>
      <c r="L791" s="3"/>
      <c r="M791" s="4"/>
      <c r="N791" s="4"/>
      <c r="O791" s="4"/>
      <c r="P791" s="3"/>
      <c r="Q791" s="3"/>
      <c r="R791" s="3"/>
      <c r="S791" s="2"/>
      <c r="T791" s="2"/>
      <c r="U791" s="2"/>
      <c r="V791" s="2"/>
      <c r="W791" s="2"/>
      <c r="X791" s="2"/>
      <c r="Y791" s="2"/>
      <c r="Z791" s="2"/>
      <c r="AA791" s="2"/>
      <c r="AB791" s="2"/>
      <c r="AC791" s="2"/>
      <c r="AD791" s="2"/>
      <c r="AE791" s="2"/>
    </row>
    <row r="792" spans="2:31" ht="15.75" customHeight="1" x14ac:dyDescent="0.25">
      <c r="B792" s="3"/>
      <c r="C792" s="3"/>
      <c r="D792" s="3"/>
      <c r="E792" s="3"/>
      <c r="F792" s="3"/>
      <c r="G792" s="3"/>
      <c r="H792" s="3"/>
      <c r="I792" s="3"/>
      <c r="J792" s="3"/>
      <c r="K792" s="3"/>
      <c r="L792" s="3"/>
      <c r="M792" s="4"/>
      <c r="N792" s="4"/>
      <c r="O792" s="4"/>
      <c r="P792" s="3"/>
      <c r="Q792" s="3"/>
      <c r="R792" s="3"/>
      <c r="S792" s="2"/>
      <c r="T792" s="2"/>
      <c r="U792" s="2"/>
      <c r="V792" s="2"/>
      <c r="W792" s="2"/>
      <c r="X792" s="2"/>
      <c r="Y792" s="2"/>
      <c r="Z792" s="2"/>
      <c r="AA792" s="2"/>
      <c r="AB792" s="2"/>
      <c r="AC792" s="2"/>
      <c r="AD792" s="2"/>
      <c r="AE792" s="2"/>
    </row>
    <row r="793" spans="2:31" ht="15.75" customHeight="1" x14ac:dyDescent="0.25">
      <c r="B793" s="3"/>
      <c r="C793" s="3"/>
      <c r="D793" s="3"/>
      <c r="E793" s="3"/>
      <c r="F793" s="3"/>
      <c r="G793" s="3"/>
      <c r="H793" s="3"/>
      <c r="I793" s="3"/>
      <c r="J793" s="3"/>
      <c r="K793" s="3"/>
      <c r="L793" s="3"/>
      <c r="M793" s="4"/>
      <c r="N793" s="4"/>
      <c r="O793" s="4"/>
      <c r="P793" s="3"/>
      <c r="Q793" s="3"/>
      <c r="R793" s="3"/>
      <c r="S793" s="2"/>
      <c r="T793" s="2"/>
      <c r="U793" s="2"/>
      <c r="V793" s="2"/>
      <c r="W793" s="2"/>
      <c r="X793" s="2"/>
      <c r="Y793" s="2"/>
      <c r="Z793" s="2"/>
      <c r="AA793" s="2"/>
      <c r="AB793" s="2"/>
      <c r="AC793" s="2"/>
      <c r="AD793" s="2"/>
      <c r="AE793" s="2"/>
    </row>
    <row r="794" spans="2:31" ht="15.75" customHeight="1" x14ac:dyDescent="0.25">
      <c r="B794" s="3"/>
      <c r="C794" s="3"/>
      <c r="D794" s="3"/>
      <c r="E794" s="3"/>
      <c r="F794" s="3"/>
      <c r="G794" s="3"/>
      <c r="H794" s="3"/>
      <c r="I794" s="3"/>
      <c r="J794" s="3"/>
      <c r="K794" s="3"/>
      <c r="L794" s="3"/>
      <c r="M794" s="4"/>
      <c r="N794" s="4"/>
      <c r="O794" s="4"/>
      <c r="P794" s="3"/>
      <c r="Q794" s="3"/>
      <c r="R794" s="3"/>
      <c r="S794" s="2"/>
      <c r="T794" s="2"/>
      <c r="U794" s="2"/>
      <c r="V794" s="2"/>
      <c r="W794" s="2"/>
      <c r="X794" s="2"/>
      <c r="Y794" s="2"/>
      <c r="Z794" s="2"/>
      <c r="AA794" s="2"/>
      <c r="AB794" s="2"/>
      <c r="AC794" s="2"/>
      <c r="AD794" s="2"/>
      <c r="AE794" s="2"/>
    </row>
    <row r="795" spans="2:31" ht="15.75" customHeight="1" x14ac:dyDescent="0.25">
      <c r="B795" s="3"/>
      <c r="C795" s="3"/>
      <c r="D795" s="3"/>
      <c r="E795" s="3"/>
      <c r="F795" s="3"/>
      <c r="G795" s="3"/>
      <c r="H795" s="3"/>
      <c r="I795" s="3"/>
      <c r="J795" s="3"/>
      <c r="K795" s="3"/>
      <c r="L795" s="3"/>
      <c r="M795" s="4"/>
      <c r="N795" s="4"/>
      <c r="O795" s="4"/>
      <c r="P795" s="3"/>
      <c r="Q795" s="3"/>
      <c r="R795" s="3"/>
      <c r="S795" s="2"/>
      <c r="T795" s="2"/>
      <c r="U795" s="2"/>
      <c r="V795" s="2"/>
      <c r="W795" s="2"/>
      <c r="X795" s="2"/>
      <c r="Y795" s="2"/>
      <c r="Z795" s="2"/>
      <c r="AA795" s="2"/>
      <c r="AB795" s="2"/>
      <c r="AC795" s="2"/>
      <c r="AD795" s="2"/>
      <c r="AE795" s="2"/>
    </row>
    <row r="796" spans="2:31" ht="15.75" customHeight="1" x14ac:dyDescent="0.25">
      <c r="B796" s="3"/>
      <c r="C796" s="3"/>
      <c r="D796" s="3"/>
      <c r="E796" s="3"/>
      <c r="F796" s="3"/>
      <c r="G796" s="3"/>
      <c r="H796" s="3"/>
      <c r="I796" s="3"/>
      <c r="J796" s="3"/>
      <c r="K796" s="3"/>
      <c r="L796" s="3"/>
      <c r="M796" s="4"/>
      <c r="N796" s="4"/>
      <c r="O796" s="4"/>
      <c r="P796" s="3"/>
      <c r="Q796" s="3"/>
      <c r="R796" s="3"/>
      <c r="S796" s="2"/>
      <c r="T796" s="2"/>
      <c r="U796" s="2"/>
      <c r="V796" s="2"/>
      <c r="W796" s="2"/>
      <c r="X796" s="2"/>
      <c r="Y796" s="2"/>
      <c r="Z796" s="2"/>
      <c r="AA796" s="2"/>
      <c r="AB796" s="2"/>
      <c r="AC796" s="2"/>
      <c r="AD796" s="2"/>
      <c r="AE796" s="2"/>
    </row>
    <row r="797" spans="2:31" ht="15.75" customHeight="1" x14ac:dyDescent="0.25">
      <c r="B797" s="3"/>
      <c r="C797" s="3"/>
      <c r="D797" s="3"/>
      <c r="E797" s="3"/>
      <c r="F797" s="3"/>
      <c r="G797" s="3"/>
      <c r="H797" s="3"/>
      <c r="I797" s="3"/>
      <c r="J797" s="3"/>
      <c r="K797" s="3"/>
      <c r="L797" s="3"/>
      <c r="M797" s="4"/>
      <c r="N797" s="4"/>
      <c r="O797" s="4"/>
      <c r="P797" s="3"/>
      <c r="Q797" s="3"/>
      <c r="R797" s="3"/>
      <c r="S797" s="2"/>
      <c r="T797" s="2"/>
      <c r="U797" s="2"/>
      <c r="V797" s="2"/>
      <c r="W797" s="2"/>
      <c r="X797" s="2"/>
      <c r="Y797" s="2"/>
      <c r="Z797" s="2"/>
      <c r="AA797" s="2"/>
      <c r="AB797" s="2"/>
      <c r="AC797" s="2"/>
      <c r="AD797" s="2"/>
      <c r="AE797" s="2"/>
    </row>
    <row r="798" spans="2:31" ht="15.75" customHeight="1" x14ac:dyDescent="0.25">
      <c r="B798" s="3"/>
      <c r="C798" s="3"/>
      <c r="D798" s="3"/>
      <c r="E798" s="3"/>
      <c r="F798" s="3"/>
      <c r="G798" s="3"/>
      <c r="H798" s="3"/>
      <c r="I798" s="3"/>
      <c r="J798" s="3"/>
      <c r="K798" s="3"/>
      <c r="L798" s="3"/>
      <c r="M798" s="4"/>
      <c r="N798" s="4"/>
      <c r="O798" s="4"/>
      <c r="P798" s="3"/>
      <c r="Q798" s="3"/>
      <c r="R798" s="3"/>
      <c r="S798" s="2"/>
      <c r="T798" s="2"/>
      <c r="U798" s="2"/>
      <c r="V798" s="2"/>
      <c r="W798" s="2"/>
      <c r="X798" s="2"/>
      <c r="Y798" s="2"/>
      <c r="Z798" s="2"/>
      <c r="AA798" s="2"/>
      <c r="AB798" s="2"/>
      <c r="AC798" s="2"/>
      <c r="AD798" s="2"/>
      <c r="AE798" s="2"/>
    </row>
    <row r="799" spans="2:31" ht="15.75" customHeight="1" x14ac:dyDescent="0.25">
      <c r="B799" s="3"/>
      <c r="C799" s="3"/>
      <c r="D799" s="3"/>
      <c r="E799" s="3"/>
      <c r="F799" s="3"/>
      <c r="G799" s="3"/>
      <c r="H799" s="3"/>
      <c r="I799" s="3"/>
      <c r="J799" s="3"/>
      <c r="K799" s="3"/>
      <c r="L799" s="3"/>
      <c r="M799" s="4"/>
      <c r="N799" s="4"/>
      <c r="O799" s="4"/>
      <c r="P799" s="3"/>
      <c r="Q799" s="3"/>
      <c r="R799" s="3"/>
      <c r="S799" s="2"/>
      <c r="T799" s="2"/>
      <c r="U799" s="2"/>
      <c r="V799" s="2"/>
      <c r="W799" s="2"/>
      <c r="X799" s="2"/>
      <c r="Y799" s="2"/>
      <c r="Z799" s="2"/>
      <c r="AA799" s="2"/>
      <c r="AB799" s="2"/>
      <c r="AC799" s="2"/>
      <c r="AD799" s="2"/>
      <c r="AE799" s="2"/>
    </row>
    <row r="800" spans="2:31" ht="15.75" customHeight="1" x14ac:dyDescent="0.25">
      <c r="B800" s="3"/>
      <c r="C800" s="3"/>
      <c r="D800" s="3"/>
      <c r="E800" s="3"/>
      <c r="F800" s="3"/>
      <c r="G800" s="3"/>
      <c r="H800" s="3"/>
      <c r="I800" s="3"/>
      <c r="J800" s="3"/>
      <c r="K800" s="3"/>
      <c r="L800" s="3"/>
      <c r="M800" s="4"/>
      <c r="N800" s="4"/>
      <c r="O800" s="4"/>
      <c r="P800" s="3"/>
      <c r="Q800" s="3"/>
      <c r="R800" s="3"/>
      <c r="S800" s="2"/>
      <c r="T800" s="2"/>
      <c r="U800" s="2"/>
      <c r="V800" s="2"/>
      <c r="W800" s="2"/>
      <c r="X800" s="2"/>
      <c r="Y800" s="2"/>
      <c r="Z800" s="2"/>
      <c r="AA800" s="2"/>
      <c r="AB800" s="2"/>
      <c r="AC800" s="2"/>
      <c r="AD800" s="2"/>
      <c r="AE800" s="2"/>
    </row>
    <row r="801" spans="2:31" ht="15.75" customHeight="1" x14ac:dyDescent="0.25">
      <c r="B801" s="3"/>
      <c r="C801" s="3"/>
      <c r="D801" s="3"/>
      <c r="E801" s="3"/>
      <c r="F801" s="3"/>
      <c r="G801" s="3"/>
      <c r="H801" s="3"/>
      <c r="I801" s="3"/>
      <c r="J801" s="3"/>
      <c r="K801" s="3"/>
      <c r="L801" s="3"/>
      <c r="M801" s="4"/>
      <c r="N801" s="4"/>
      <c r="O801" s="4"/>
      <c r="P801" s="3"/>
      <c r="Q801" s="3"/>
      <c r="R801" s="3"/>
      <c r="S801" s="2"/>
      <c r="T801" s="2"/>
      <c r="U801" s="2"/>
      <c r="V801" s="2"/>
      <c r="W801" s="2"/>
      <c r="X801" s="2"/>
      <c r="Y801" s="2"/>
      <c r="Z801" s="2"/>
      <c r="AA801" s="2"/>
      <c r="AB801" s="2"/>
      <c r="AC801" s="2"/>
      <c r="AD801" s="2"/>
      <c r="AE801" s="2"/>
    </row>
    <row r="802" spans="2:31" ht="15.75" customHeight="1" x14ac:dyDescent="0.25">
      <c r="B802" s="3"/>
      <c r="C802" s="3"/>
      <c r="D802" s="3"/>
      <c r="E802" s="3"/>
      <c r="F802" s="3"/>
      <c r="G802" s="3"/>
      <c r="H802" s="3"/>
      <c r="I802" s="3"/>
      <c r="J802" s="3"/>
      <c r="K802" s="3"/>
      <c r="L802" s="3"/>
      <c r="M802" s="4"/>
      <c r="N802" s="4"/>
      <c r="O802" s="4"/>
      <c r="P802" s="3"/>
      <c r="Q802" s="3"/>
      <c r="R802" s="3"/>
      <c r="S802" s="2"/>
      <c r="T802" s="2"/>
      <c r="U802" s="2"/>
      <c r="V802" s="2"/>
      <c r="W802" s="2"/>
      <c r="X802" s="2"/>
      <c r="Y802" s="2"/>
      <c r="Z802" s="2"/>
      <c r="AA802" s="2"/>
      <c r="AB802" s="2"/>
      <c r="AC802" s="2"/>
      <c r="AD802" s="2"/>
      <c r="AE802" s="2"/>
    </row>
    <row r="803" spans="2:31" ht="15.75" customHeight="1" x14ac:dyDescent="0.25">
      <c r="B803" s="3"/>
      <c r="C803" s="3"/>
      <c r="D803" s="3"/>
      <c r="E803" s="3"/>
      <c r="F803" s="3"/>
      <c r="G803" s="3"/>
      <c r="H803" s="3"/>
      <c r="I803" s="3"/>
      <c r="J803" s="3"/>
      <c r="K803" s="3"/>
      <c r="L803" s="3"/>
      <c r="M803" s="4"/>
      <c r="N803" s="4"/>
      <c r="O803" s="4"/>
      <c r="P803" s="3"/>
      <c r="Q803" s="3"/>
      <c r="R803" s="3"/>
      <c r="S803" s="2"/>
      <c r="T803" s="2"/>
      <c r="U803" s="2"/>
      <c r="V803" s="2"/>
      <c r="W803" s="2"/>
      <c r="X803" s="2"/>
      <c r="Y803" s="2"/>
      <c r="Z803" s="2"/>
      <c r="AA803" s="2"/>
      <c r="AB803" s="2"/>
      <c r="AC803" s="2"/>
      <c r="AD803" s="2"/>
      <c r="AE803" s="2"/>
    </row>
    <row r="804" spans="2:31" ht="15.75" customHeight="1" x14ac:dyDescent="0.25">
      <c r="B804" s="3"/>
      <c r="C804" s="3"/>
      <c r="D804" s="3"/>
      <c r="E804" s="3"/>
      <c r="F804" s="3"/>
      <c r="G804" s="3"/>
      <c r="H804" s="3"/>
      <c r="I804" s="3"/>
      <c r="J804" s="3"/>
      <c r="K804" s="3"/>
      <c r="L804" s="3"/>
      <c r="M804" s="4"/>
      <c r="N804" s="4"/>
      <c r="O804" s="4"/>
      <c r="P804" s="3"/>
      <c r="Q804" s="3"/>
      <c r="R804" s="3"/>
      <c r="S804" s="2"/>
      <c r="T804" s="2"/>
      <c r="U804" s="2"/>
      <c r="V804" s="2"/>
      <c r="W804" s="2"/>
      <c r="X804" s="2"/>
      <c r="Y804" s="2"/>
      <c r="Z804" s="2"/>
      <c r="AA804" s="2"/>
      <c r="AB804" s="2"/>
      <c r="AC804" s="2"/>
      <c r="AD804" s="2"/>
      <c r="AE804" s="2"/>
    </row>
    <row r="805" spans="2:31" ht="15.75" customHeight="1" x14ac:dyDescent="0.25">
      <c r="B805" s="3"/>
      <c r="C805" s="3"/>
      <c r="D805" s="3"/>
      <c r="E805" s="3"/>
      <c r="F805" s="3"/>
      <c r="G805" s="3"/>
      <c r="H805" s="3"/>
      <c r="I805" s="3"/>
      <c r="J805" s="3"/>
      <c r="K805" s="3"/>
      <c r="L805" s="3"/>
      <c r="M805" s="4"/>
      <c r="N805" s="4"/>
      <c r="O805" s="4"/>
      <c r="P805" s="3"/>
      <c r="Q805" s="3"/>
      <c r="R805" s="3"/>
      <c r="S805" s="2"/>
      <c r="T805" s="2"/>
      <c r="U805" s="2"/>
      <c r="V805" s="2"/>
      <c r="W805" s="2"/>
      <c r="X805" s="2"/>
      <c r="Y805" s="2"/>
      <c r="Z805" s="2"/>
      <c r="AA805" s="2"/>
      <c r="AB805" s="2"/>
      <c r="AC805" s="2"/>
      <c r="AD805" s="2"/>
      <c r="AE805" s="2"/>
    </row>
    <row r="806" spans="2:31" ht="15.75" customHeight="1" x14ac:dyDescent="0.25">
      <c r="B806" s="3"/>
      <c r="C806" s="3"/>
      <c r="D806" s="3"/>
      <c r="E806" s="3"/>
      <c r="F806" s="3"/>
      <c r="G806" s="3"/>
      <c r="H806" s="3"/>
      <c r="I806" s="3"/>
      <c r="J806" s="3"/>
      <c r="K806" s="3"/>
      <c r="L806" s="3"/>
      <c r="M806" s="4"/>
      <c r="N806" s="4"/>
      <c r="O806" s="4"/>
      <c r="P806" s="3"/>
      <c r="Q806" s="3"/>
      <c r="R806" s="3"/>
      <c r="S806" s="2"/>
      <c r="T806" s="2"/>
      <c r="U806" s="2"/>
      <c r="V806" s="2"/>
      <c r="W806" s="2"/>
      <c r="X806" s="2"/>
      <c r="Y806" s="2"/>
      <c r="Z806" s="2"/>
      <c r="AA806" s="2"/>
      <c r="AB806" s="2"/>
      <c r="AC806" s="2"/>
      <c r="AD806" s="2"/>
      <c r="AE806" s="2"/>
    </row>
    <row r="807" spans="2:31" ht="15.75" customHeight="1" x14ac:dyDescent="0.25">
      <c r="B807" s="3"/>
      <c r="C807" s="3"/>
      <c r="D807" s="3"/>
      <c r="E807" s="3"/>
      <c r="F807" s="3"/>
      <c r="G807" s="3"/>
      <c r="H807" s="3"/>
      <c r="I807" s="3"/>
      <c r="J807" s="3"/>
      <c r="K807" s="3"/>
      <c r="L807" s="3"/>
      <c r="M807" s="4"/>
      <c r="N807" s="4"/>
      <c r="O807" s="4"/>
      <c r="P807" s="3"/>
      <c r="Q807" s="3"/>
      <c r="R807" s="3"/>
      <c r="S807" s="2"/>
      <c r="T807" s="2"/>
      <c r="U807" s="2"/>
      <c r="V807" s="2"/>
      <c r="W807" s="2"/>
      <c r="X807" s="2"/>
      <c r="Y807" s="2"/>
      <c r="Z807" s="2"/>
      <c r="AA807" s="2"/>
      <c r="AB807" s="2"/>
      <c r="AC807" s="2"/>
      <c r="AD807" s="2"/>
      <c r="AE807" s="2"/>
    </row>
    <row r="808" spans="2:31" ht="15.75" customHeight="1" x14ac:dyDescent="0.25">
      <c r="B808" s="3"/>
      <c r="C808" s="3"/>
      <c r="D808" s="3"/>
      <c r="E808" s="3"/>
      <c r="F808" s="3"/>
      <c r="G808" s="3"/>
      <c r="H808" s="3"/>
      <c r="I808" s="3"/>
      <c r="J808" s="3"/>
      <c r="K808" s="3"/>
      <c r="L808" s="3"/>
      <c r="M808" s="4"/>
      <c r="N808" s="4"/>
      <c r="O808" s="4"/>
      <c r="P808" s="3"/>
      <c r="Q808" s="3"/>
      <c r="R808" s="3"/>
      <c r="S808" s="2"/>
      <c r="T808" s="2"/>
      <c r="U808" s="2"/>
      <c r="V808" s="2"/>
      <c r="W808" s="2"/>
      <c r="X808" s="2"/>
      <c r="Y808" s="2"/>
      <c r="Z808" s="2"/>
      <c r="AA808" s="2"/>
      <c r="AB808" s="2"/>
      <c r="AC808" s="2"/>
      <c r="AD808" s="2"/>
      <c r="AE808" s="2"/>
    </row>
    <row r="809" spans="2:31" ht="15.75" customHeight="1" x14ac:dyDescent="0.25">
      <c r="B809" s="3"/>
      <c r="C809" s="3"/>
      <c r="D809" s="3"/>
      <c r="E809" s="3"/>
      <c r="F809" s="3"/>
      <c r="G809" s="3"/>
      <c r="H809" s="3"/>
      <c r="I809" s="3"/>
      <c r="J809" s="3"/>
      <c r="K809" s="3"/>
      <c r="L809" s="3"/>
      <c r="M809" s="4"/>
      <c r="N809" s="4"/>
      <c r="O809" s="4"/>
      <c r="P809" s="3"/>
      <c r="Q809" s="3"/>
      <c r="R809" s="3"/>
      <c r="S809" s="2"/>
      <c r="T809" s="2"/>
      <c r="U809" s="2"/>
      <c r="V809" s="2"/>
      <c r="W809" s="2"/>
      <c r="X809" s="2"/>
      <c r="Y809" s="2"/>
      <c r="Z809" s="2"/>
      <c r="AA809" s="2"/>
      <c r="AB809" s="2"/>
      <c r="AC809" s="2"/>
      <c r="AD809" s="2"/>
      <c r="AE809" s="2"/>
    </row>
    <row r="810" spans="2:31" ht="15.75" customHeight="1" x14ac:dyDescent="0.25">
      <c r="B810" s="3"/>
      <c r="C810" s="3"/>
      <c r="D810" s="3"/>
      <c r="E810" s="3"/>
      <c r="F810" s="3"/>
      <c r="G810" s="3"/>
      <c r="H810" s="3"/>
      <c r="I810" s="3"/>
      <c r="J810" s="3"/>
      <c r="K810" s="3"/>
      <c r="L810" s="3"/>
      <c r="M810" s="4"/>
      <c r="N810" s="4"/>
      <c r="O810" s="4"/>
      <c r="P810" s="3"/>
      <c r="Q810" s="3"/>
      <c r="R810" s="3"/>
      <c r="S810" s="2"/>
      <c r="T810" s="2"/>
      <c r="U810" s="2"/>
      <c r="V810" s="2"/>
      <c r="W810" s="2"/>
      <c r="X810" s="2"/>
      <c r="Y810" s="2"/>
      <c r="Z810" s="2"/>
      <c r="AA810" s="2"/>
      <c r="AB810" s="2"/>
      <c r="AC810" s="2"/>
      <c r="AD810" s="2"/>
      <c r="AE810" s="2"/>
    </row>
    <row r="811" spans="2:31" ht="15.75" customHeight="1" x14ac:dyDescent="0.25">
      <c r="B811" s="3"/>
      <c r="C811" s="3"/>
      <c r="D811" s="3"/>
      <c r="E811" s="3"/>
      <c r="F811" s="3"/>
      <c r="G811" s="3"/>
      <c r="H811" s="3"/>
      <c r="I811" s="3"/>
      <c r="J811" s="3"/>
      <c r="K811" s="3"/>
      <c r="L811" s="3"/>
      <c r="M811" s="4"/>
      <c r="N811" s="4"/>
      <c r="O811" s="4"/>
      <c r="P811" s="3"/>
      <c r="Q811" s="3"/>
      <c r="R811" s="3"/>
      <c r="S811" s="2"/>
      <c r="T811" s="2"/>
      <c r="U811" s="2"/>
      <c r="V811" s="2"/>
      <c r="W811" s="2"/>
      <c r="X811" s="2"/>
      <c r="Y811" s="2"/>
      <c r="Z811" s="2"/>
      <c r="AA811" s="2"/>
      <c r="AB811" s="2"/>
      <c r="AC811" s="2"/>
      <c r="AD811" s="2"/>
      <c r="AE811" s="2"/>
    </row>
    <row r="812" spans="2:31" ht="15.75" customHeight="1" x14ac:dyDescent="0.25">
      <c r="B812" s="3"/>
      <c r="C812" s="3"/>
      <c r="D812" s="3"/>
      <c r="E812" s="3"/>
      <c r="F812" s="3"/>
      <c r="G812" s="3"/>
      <c r="H812" s="3"/>
      <c r="I812" s="3"/>
      <c r="J812" s="3"/>
      <c r="K812" s="3"/>
      <c r="L812" s="3"/>
      <c r="M812" s="4"/>
      <c r="N812" s="4"/>
      <c r="O812" s="4"/>
      <c r="P812" s="3"/>
      <c r="Q812" s="3"/>
      <c r="R812" s="3"/>
      <c r="S812" s="2"/>
      <c r="T812" s="2"/>
      <c r="U812" s="2"/>
      <c r="V812" s="2"/>
      <c r="W812" s="2"/>
      <c r="X812" s="2"/>
      <c r="Y812" s="2"/>
      <c r="Z812" s="2"/>
      <c r="AA812" s="2"/>
      <c r="AB812" s="2"/>
      <c r="AC812" s="2"/>
      <c r="AD812" s="2"/>
      <c r="AE812" s="2"/>
    </row>
    <row r="813" spans="2:31" ht="15.75" customHeight="1" x14ac:dyDescent="0.25">
      <c r="B813" s="3"/>
      <c r="C813" s="3"/>
      <c r="D813" s="3"/>
      <c r="E813" s="3"/>
      <c r="F813" s="3"/>
      <c r="G813" s="3"/>
      <c r="H813" s="3"/>
      <c r="I813" s="3"/>
      <c r="J813" s="3"/>
      <c r="K813" s="3"/>
      <c r="L813" s="3"/>
      <c r="M813" s="4"/>
      <c r="N813" s="4"/>
      <c r="O813" s="4"/>
      <c r="P813" s="3"/>
      <c r="Q813" s="3"/>
      <c r="R813" s="3"/>
      <c r="S813" s="2"/>
      <c r="T813" s="2"/>
      <c r="U813" s="2"/>
      <c r="V813" s="2"/>
      <c r="W813" s="2"/>
      <c r="X813" s="2"/>
      <c r="Y813" s="2"/>
      <c r="Z813" s="2"/>
      <c r="AA813" s="2"/>
      <c r="AB813" s="2"/>
      <c r="AC813" s="2"/>
      <c r="AD813" s="2"/>
      <c r="AE813" s="2"/>
    </row>
    <row r="814" spans="2:31" ht="15.75" customHeight="1" x14ac:dyDescent="0.25">
      <c r="B814" s="3"/>
      <c r="C814" s="3"/>
      <c r="D814" s="3"/>
      <c r="E814" s="3"/>
      <c r="F814" s="3"/>
      <c r="G814" s="3"/>
      <c r="H814" s="3"/>
      <c r="I814" s="3"/>
      <c r="J814" s="3"/>
      <c r="K814" s="3"/>
      <c r="L814" s="3"/>
      <c r="M814" s="4"/>
      <c r="N814" s="4"/>
      <c r="O814" s="4"/>
      <c r="P814" s="3"/>
      <c r="Q814" s="3"/>
      <c r="R814" s="3"/>
      <c r="S814" s="2"/>
      <c r="T814" s="2"/>
      <c r="U814" s="2"/>
      <c r="V814" s="2"/>
      <c r="W814" s="2"/>
      <c r="X814" s="2"/>
      <c r="Y814" s="2"/>
      <c r="Z814" s="2"/>
      <c r="AA814" s="2"/>
      <c r="AB814" s="2"/>
      <c r="AC814" s="2"/>
      <c r="AD814" s="2"/>
      <c r="AE814" s="2"/>
    </row>
    <row r="815" spans="2:31" ht="15.75" customHeight="1" x14ac:dyDescent="0.25">
      <c r="B815" s="3"/>
      <c r="C815" s="3"/>
      <c r="D815" s="3"/>
      <c r="E815" s="3"/>
      <c r="F815" s="3"/>
      <c r="G815" s="3"/>
      <c r="H815" s="3"/>
      <c r="I815" s="3"/>
      <c r="J815" s="3"/>
      <c r="K815" s="3"/>
      <c r="L815" s="3"/>
      <c r="M815" s="4"/>
      <c r="N815" s="4"/>
      <c r="O815" s="4"/>
      <c r="P815" s="3"/>
      <c r="Q815" s="3"/>
      <c r="R815" s="3"/>
      <c r="S815" s="2"/>
      <c r="T815" s="2"/>
      <c r="U815" s="2"/>
      <c r="V815" s="2"/>
      <c r="W815" s="2"/>
      <c r="X815" s="2"/>
      <c r="Y815" s="2"/>
      <c r="Z815" s="2"/>
      <c r="AA815" s="2"/>
      <c r="AB815" s="2"/>
      <c r="AC815" s="2"/>
      <c r="AD815" s="2"/>
      <c r="AE815" s="2"/>
    </row>
    <row r="816" spans="2:31" ht="15.75" customHeight="1" x14ac:dyDescent="0.25">
      <c r="B816" s="3"/>
      <c r="C816" s="3"/>
      <c r="D816" s="3"/>
      <c r="E816" s="3"/>
      <c r="F816" s="3"/>
      <c r="G816" s="3"/>
      <c r="H816" s="3"/>
      <c r="I816" s="3"/>
      <c r="J816" s="3"/>
      <c r="K816" s="3"/>
      <c r="L816" s="3"/>
      <c r="M816" s="4"/>
      <c r="N816" s="4"/>
      <c r="O816" s="4"/>
      <c r="P816" s="3"/>
      <c r="Q816" s="3"/>
      <c r="R816" s="3"/>
      <c r="S816" s="2"/>
      <c r="T816" s="2"/>
      <c r="U816" s="2"/>
      <c r="V816" s="2"/>
      <c r="W816" s="2"/>
      <c r="X816" s="2"/>
      <c r="Y816" s="2"/>
      <c r="Z816" s="2"/>
      <c r="AA816" s="2"/>
      <c r="AB816" s="2"/>
      <c r="AC816" s="2"/>
      <c r="AD816" s="2"/>
      <c r="AE816" s="2"/>
    </row>
    <row r="817" spans="2:31" ht="15.75" customHeight="1" x14ac:dyDescent="0.25">
      <c r="B817" s="3"/>
      <c r="C817" s="3"/>
      <c r="D817" s="3"/>
      <c r="E817" s="3"/>
      <c r="F817" s="3"/>
      <c r="G817" s="3"/>
      <c r="H817" s="3"/>
      <c r="I817" s="3"/>
      <c r="J817" s="3"/>
      <c r="K817" s="3"/>
      <c r="L817" s="3"/>
      <c r="M817" s="4"/>
      <c r="N817" s="4"/>
      <c r="O817" s="4"/>
      <c r="P817" s="3"/>
      <c r="Q817" s="3"/>
      <c r="R817" s="3"/>
      <c r="S817" s="2"/>
      <c r="T817" s="2"/>
      <c r="U817" s="2"/>
      <c r="V817" s="2"/>
      <c r="W817" s="2"/>
      <c r="X817" s="2"/>
      <c r="Y817" s="2"/>
      <c r="Z817" s="2"/>
      <c r="AA817" s="2"/>
      <c r="AB817" s="2"/>
      <c r="AC817" s="2"/>
      <c r="AD817" s="2"/>
      <c r="AE817" s="2"/>
    </row>
    <row r="818" spans="2:31" ht="15.75" customHeight="1" x14ac:dyDescent="0.25">
      <c r="B818" s="3"/>
      <c r="C818" s="3"/>
      <c r="D818" s="3"/>
      <c r="E818" s="3"/>
      <c r="F818" s="3"/>
      <c r="G818" s="3"/>
      <c r="H818" s="3"/>
      <c r="I818" s="3"/>
      <c r="J818" s="3"/>
      <c r="K818" s="3"/>
      <c r="L818" s="3"/>
      <c r="M818" s="4"/>
      <c r="N818" s="4"/>
      <c r="O818" s="4"/>
      <c r="P818" s="3"/>
      <c r="Q818" s="3"/>
      <c r="R818" s="3"/>
      <c r="S818" s="2"/>
      <c r="T818" s="2"/>
      <c r="U818" s="2"/>
      <c r="V818" s="2"/>
      <c r="W818" s="2"/>
      <c r="X818" s="2"/>
      <c r="Y818" s="2"/>
      <c r="Z818" s="2"/>
      <c r="AA818" s="2"/>
      <c r="AB818" s="2"/>
      <c r="AC818" s="2"/>
      <c r="AD818" s="2"/>
      <c r="AE818" s="2"/>
    </row>
    <row r="819" spans="2:31" ht="15.75" customHeight="1" x14ac:dyDescent="0.25">
      <c r="B819" s="3"/>
      <c r="C819" s="3"/>
      <c r="D819" s="3"/>
      <c r="E819" s="3"/>
      <c r="F819" s="3"/>
      <c r="G819" s="3"/>
      <c r="H819" s="3"/>
      <c r="I819" s="3"/>
      <c r="J819" s="3"/>
      <c r="K819" s="3"/>
      <c r="L819" s="3"/>
      <c r="M819" s="4"/>
      <c r="N819" s="4"/>
      <c r="O819" s="4"/>
      <c r="P819" s="3"/>
      <c r="Q819" s="3"/>
      <c r="R819" s="3"/>
      <c r="S819" s="2"/>
      <c r="T819" s="2"/>
      <c r="U819" s="2"/>
      <c r="V819" s="2"/>
      <c r="W819" s="2"/>
      <c r="X819" s="2"/>
      <c r="Y819" s="2"/>
      <c r="Z819" s="2"/>
      <c r="AA819" s="2"/>
      <c r="AB819" s="2"/>
      <c r="AC819" s="2"/>
      <c r="AD819" s="2"/>
      <c r="AE819" s="2"/>
    </row>
    <row r="820" spans="2:31" ht="15.75" customHeight="1" x14ac:dyDescent="0.25">
      <c r="B820" s="3"/>
      <c r="C820" s="3"/>
      <c r="D820" s="3"/>
      <c r="E820" s="3"/>
      <c r="F820" s="3"/>
      <c r="G820" s="3"/>
      <c r="H820" s="3"/>
      <c r="I820" s="3"/>
      <c r="J820" s="3"/>
      <c r="K820" s="3"/>
      <c r="L820" s="3"/>
      <c r="M820" s="4"/>
      <c r="N820" s="4"/>
      <c r="O820" s="4"/>
      <c r="P820" s="3"/>
      <c r="Q820" s="3"/>
      <c r="R820" s="3"/>
      <c r="S820" s="2"/>
      <c r="T820" s="2"/>
      <c r="U820" s="2"/>
      <c r="V820" s="2"/>
      <c r="W820" s="2"/>
      <c r="X820" s="2"/>
      <c r="Y820" s="2"/>
      <c r="Z820" s="2"/>
      <c r="AA820" s="2"/>
      <c r="AB820" s="2"/>
      <c r="AC820" s="2"/>
      <c r="AD820" s="2"/>
      <c r="AE820" s="2"/>
    </row>
    <row r="821" spans="2:31" ht="15.75" customHeight="1" x14ac:dyDescent="0.25">
      <c r="B821" s="3"/>
      <c r="C821" s="3"/>
      <c r="D821" s="3"/>
      <c r="E821" s="3"/>
      <c r="F821" s="3"/>
      <c r="G821" s="3"/>
      <c r="H821" s="3"/>
      <c r="I821" s="3"/>
      <c r="J821" s="3"/>
      <c r="K821" s="3"/>
      <c r="L821" s="3"/>
      <c r="M821" s="4"/>
      <c r="N821" s="4"/>
      <c r="O821" s="4"/>
      <c r="P821" s="3"/>
      <c r="Q821" s="3"/>
      <c r="R821" s="3"/>
      <c r="S821" s="2"/>
      <c r="T821" s="2"/>
      <c r="U821" s="2"/>
      <c r="V821" s="2"/>
      <c r="W821" s="2"/>
      <c r="X821" s="2"/>
      <c r="Y821" s="2"/>
      <c r="Z821" s="2"/>
      <c r="AA821" s="2"/>
      <c r="AB821" s="2"/>
      <c r="AC821" s="2"/>
      <c r="AD821" s="2"/>
      <c r="AE821" s="2"/>
    </row>
    <row r="822" spans="2:31" ht="15.75" customHeight="1" x14ac:dyDescent="0.25">
      <c r="B822" s="3"/>
      <c r="C822" s="3"/>
      <c r="D822" s="3"/>
      <c r="E822" s="3"/>
      <c r="F822" s="3"/>
      <c r="G822" s="3"/>
      <c r="H822" s="3"/>
      <c r="I822" s="3"/>
      <c r="J822" s="3"/>
      <c r="K822" s="3"/>
      <c r="L822" s="3"/>
      <c r="M822" s="4"/>
      <c r="N822" s="4"/>
      <c r="O822" s="4"/>
      <c r="P822" s="3"/>
      <c r="Q822" s="3"/>
      <c r="R822" s="3"/>
      <c r="S822" s="2"/>
      <c r="T822" s="2"/>
      <c r="U822" s="2"/>
      <c r="V822" s="2"/>
      <c r="W822" s="2"/>
      <c r="X822" s="2"/>
      <c r="Y822" s="2"/>
      <c r="Z822" s="2"/>
      <c r="AA822" s="2"/>
      <c r="AB822" s="2"/>
      <c r="AC822" s="2"/>
      <c r="AD822" s="2"/>
      <c r="AE822" s="2"/>
    </row>
    <row r="823" spans="2:31" ht="15.75" customHeight="1" x14ac:dyDescent="0.25">
      <c r="B823" s="3"/>
      <c r="C823" s="3"/>
      <c r="D823" s="3"/>
      <c r="E823" s="3"/>
      <c r="F823" s="3"/>
      <c r="G823" s="3"/>
      <c r="H823" s="3"/>
      <c r="I823" s="3"/>
      <c r="J823" s="3"/>
      <c r="K823" s="3"/>
      <c r="L823" s="3"/>
      <c r="M823" s="4"/>
      <c r="N823" s="4"/>
      <c r="O823" s="4"/>
      <c r="P823" s="3"/>
      <c r="Q823" s="3"/>
      <c r="R823" s="3"/>
      <c r="S823" s="2"/>
      <c r="T823" s="2"/>
      <c r="U823" s="2"/>
      <c r="V823" s="2"/>
      <c r="W823" s="2"/>
      <c r="X823" s="2"/>
      <c r="Y823" s="2"/>
      <c r="Z823" s="2"/>
      <c r="AA823" s="2"/>
      <c r="AB823" s="2"/>
      <c r="AC823" s="2"/>
      <c r="AD823" s="2"/>
      <c r="AE823" s="2"/>
    </row>
    <row r="824" spans="2:31" ht="15.75" customHeight="1" x14ac:dyDescent="0.25">
      <c r="B824" s="3"/>
      <c r="C824" s="3"/>
      <c r="D824" s="3"/>
      <c r="E824" s="3"/>
      <c r="F824" s="3"/>
      <c r="G824" s="3"/>
      <c r="H824" s="3"/>
      <c r="I824" s="3"/>
      <c r="J824" s="3"/>
      <c r="K824" s="3"/>
      <c r="L824" s="3"/>
      <c r="M824" s="4"/>
      <c r="N824" s="4"/>
      <c r="O824" s="4"/>
      <c r="P824" s="3"/>
      <c r="Q824" s="3"/>
      <c r="R824" s="3"/>
      <c r="S824" s="2"/>
      <c r="T824" s="2"/>
      <c r="U824" s="2"/>
      <c r="V824" s="2"/>
      <c r="W824" s="2"/>
      <c r="X824" s="2"/>
      <c r="Y824" s="2"/>
      <c r="Z824" s="2"/>
      <c r="AA824" s="2"/>
      <c r="AB824" s="2"/>
      <c r="AC824" s="2"/>
      <c r="AD824" s="2"/>
      <c r="AE824" s="2"/>
    </row>
    <row r="825" spans="2:31" ht="15.75" customHeight="1" x14ac:dyDescent="0.25">
      <c r="B825" s="3"/>
      <c r="C825" s="3"/>
      <c r="D825" s="3"/>
      <c r="E825" s="3"/>
      <c r="F825" s="3"/>
      <c r="G825" s="3"/>
      <c r="H825" s="3"/>
      <c r="I825" s="3"/>
      <c r="J825" s="3"/>
      <c r="K825" s="3"/>
      <c r="L825" s="3"/>
      <c r="M825" s="4"/>
      <c r="N825" s="4"/>
      <c r="O825" s="4"/>
      <c r="P825" s="3"/>
      <c r="Q825" s="3"/>
      <c r="R825" s="3"/>
      <c r="S825" s="2"/>
      <c r="T825" s="2"/>
      <c r="U825" s="2"/>
      <c r="V825" s="2"/>
      <c r="W825" s="2"/>
      <c r="X825" s="2"/>
      <c r="Y825" s="2"/>
      <c r="Z825" s="2"/>
      <c r="AA825" s="2"/>
      <c r="AB825" s="2"/>
      <c r="AC825" s="2"/>
      <c r="AD825" s="2"/>
      <c r="AE825" s="2"/>
    </row>
    <row r="826" spans="2:31" ht="15.75" customHeight="1" x14ac:dyDescent="0.25">
      <c r="B826" s="3"/>
      <c r="C826" s="3"/>
      <c r="D826" s="3"/>
      <c r="E826" s="3"/>
      <c r="F826" s="3"/>
      <c r="G826" s="3"/>
      <c r="H826" s="3"/>
      <c r="I826" s="3"/>
      <c r="J826" s="3"/>
      <c r="K826" s="3"/>
      <c r="L826" s="3"/>
      <c r="M826" s="4"/>
      <c r="N826" s="4"/>
      <c r="O826" s="4"/>
      <c r="P826" s="3"/>
      <c r="Q826" s="3"/>
      <c r="R826" s="3"/>
      <c r="S826" s="2"/>
      <c r="T826" s="2"/>
      <c r="U826" s="2"/>
      <c r="V826" s="2"/>
      <c r="W826" s="2"/>
      <c r="X826" s="2"/>
      <c r="Y826" s="2"/>
      <c r="Z826" s="2"/>
      <c r="AA826" s="2"/>
      <c r="AB826" s="2"/>
      <c r="AC826" s="2"/>
      <c r="AD826" s="2"/>
      <c r="AE826" s="2"/>
    </row>
    <row r="827" spans="2:31" ht="15.75" customHeight="1" x14ac:dyDescent="0.25">
      <c r="B827" s="3"/>
      <c r="C827" s="3"/>
      <c r="D827" s="3"/>
      <c r="E827" s="3"/>
      <c r="F827" s="3"/>
      <c r="G827" s="3"/>
      <c r="H827" s="3"/>
      <c r="I827" s="3"/>
      <c r="J827" s="3"/>
      <c r="K827" s="3"/>
      <c r="L827" s="3"/>
      <c r="M827" s="4"/>
      <c r="N827" s="4"/>
      <c r="O827" s="4"/>
      <c r="P827" s="3"/>
      <c r="Q827" s="3"/>
      <c r="R827" s="3"/>
      <c r="S827" s="2"/>
      <c r="T827" s="2"/>
      <c r="U827" s="2"/>
      <c r="V827" s="2"/>
      <c r="W827" s="2"/>
      <c r="X827" s="2"/>
      <c r="Y827" s="2"/>
      <c r="Z827" s="2"/>
      <c r="AA827" s="2"/>
      <c r="AB827" s="2"/>
      <c r="AC827" s="2"/>
      <c r="AD827" s="2"/>
      <c r="AE827" s="2"/>
    </row>
    <row r="828" spans="2:31" ht="15.75" customHeight="1" x14ac:dyDescent="0.25">
      <c r="B828" s="3"/>
      <c r="C828" s="3"/>
      <c r="D828" s="3"/>
      <c r="E828" s="3"/>
      <c r="F828" s="3"/>
      <c r="G828" s="3"/>
      <c r="H828" s="3"/>
      <c r="I828" s="3"/>
      <c r="J828" s="3"/>
      <c r="K828" s="3"/>
      <c r="L828" s="3"/>
      <c r="M828" s="4"/>
      <c r="N828" s="4"/>
      <c r="O828" s="4"/>
      <c r="P828" s="3"/>
      <c r="Q828" s="3"/>
      <c r="R828" s="3"/>
      <c r="S828" s="2"/>
      <c r="T828" s="2"/>
      <c r="U828" s="2"/>
      <c r="V828" s="2"/>
      <c r="W828" s="2"/>
      <c r="X828" s="2"/>
      <c r="Y828" s="2"/>
      <c r="Z828" s="2"/>
      <c r="AA828" s="2"/>
      <c r="AB828" s="2"/>
      <c r="AC828" s="2"/>
      <c r="AD828" s="2"/>
      <c r="AE828" s="2"/>
    </row>
    <row r="829" spans="2:31" ht="15.75" customHeight="1" x14ac:dyDescent="0.25">
      <c r="B829" s="3"/>
      <c r="C829" s="3"/>
      <c r="D829" s="3"/>
      <c r="E829" s="3"/>
      <c r="F829" s="3"/>
      <c r="G829" s="3"/>
      <c r="H829" s="3"/>
      <c r="I829" s="3"/>
      <c r="J829" s="3"/>
      <c r="K829" s="3"/>
      <c r="L829" s="3"/>
      <c r="M829" s="4"/>
      <c r="N829" s="4"/>
      <c r="O829" s="4"/>
      <c r="P829" s="3"/>
      <c r="Q829" s="3"/>
      <c r="R829" s="3"/>
      <c r="S829" s="2"/>
      <c r="T829" s="2"/>
      <c r="U829" s="2"/>
      <c r="V829" s="2"/>
      <c r="W829" s="2"/>
      <c r="X829" s="2"/>
      <c r="Y829" s="2"/>
      <c r="Z829" s="2"/>
      <c r="AA829" s="2"/>
      <c r="AB829" s="2"/>
      <c r="AC829" s="2"/>
      <c r="AD829" s="2"/>
      <c r="AE829" s="2"/>
    </row>
    <row r="830" spans="2:31" ht="15.75" customHeight="1" x14ac:dyDescent="0.25">
      <c r="B830" s="3"/>
      <c r="C830" s="3"/>
      <c r="D830" s="3"/>
      <c r="E830" s="3"/>
      <c r="F830" s="3"/>
      <c r="G830" s="3"/>
      <c r="H830" s="3"/>
      <c r="I830" s="3"/>
      <c r="J830" s="3"/>
      <c r="K830" s="3"/>
      <c r="L830" s="3"/>
      <c r="M830" s="4"/>
      <c r="N830" s="4"/>
      <c r="O830" s="4"/>
      <c r="P830" s="3"/>
      <c r="Q830" s="3"/>
      <c r="R830" s="3"/>
      <c r="S830" s="2"/>
      <c r="T830" s="2"/>
      <c r="U830" s="2"/>
      <c r="V830" s="2"/>
      <c r="W830" s="2"/>
      <c r="X830" s="2"/>
      <c r="Y830" s="2"/>
      <c r="Z830" s="2"/>
      <c r="AA830" s="2"/>
      <c r="AB830" s="2"/>
      <c r="AC830" s="2"/>
      <c r="AD830" s="2"/>
      <c r="AE830" s="2"/>
    </row>
    <row r="831" spans="2:31" ht="15.75" customHeight="1" x14ac:dyDescent="0.25">
      <c r="B831" s="3"/>
      <c r="C831" s="3"/>
      <c r="D831" s="3"/>
      <c r="E831" s="3"/>
      <c r="F831" s="3"/>
      <c r="G831" s="3"/>
      <c r="H831" s="3"/>
      <c r="I831" s="3"/>
      <c r="J831" s="3"/>
      <c r="K831" s="3"/>
      <c r="L831" s="3"/>
      <c r="M831" s="4"/>
      <c r="N831" s="4"/>
      <c r="O831" s="4"/>
      <c r="P831" s="3"/>
      <c r="Q831" s="3"/>
      <c r="R831" s="3"/>
      <c r="S831" s="2"/>
      <c r="T831" s="2"/>
      <c r="U831" s="2"/>
      <c r="V831" s="2"/>
      <c r="W831" s="2"/>
      <c r="X831" s="2"/>
      <c r="Y831" s="2"/>
      <c r="Z831" s="2"/>
      <c r="AA831" s="2"/>
      <c r="AB831" s="2"/>
      <c r="AC831" s="2"/>
      <c r="AD831" s="2"/>
      <c r="AE831" s="2"/>
    </row>
    <row r="832" spans="2:31" ht="15.75" customHeight="1" x14ac:dyDescent="0.25">
      <c r="B832" s="3"/>
      <c r="C832" s="3"/>
      <c r="D832" s="3"/>
      <c r="E832" s="3"/>
      <c r="F832" s="3"/>
      <c r="G832" s="3"/>
      <c r="H832" s="3"/>
      <c r="I832" s="3"/>
      <c r="J832" s="3"/>
      <c r="K832" s="3"/>
      <c r="L832" s="3"/>
      <c r="M832" s="4"/>
      <c r="N832" s="4"/>
      <c r="O832" s="4"/>
      <c r="P832" s="3"/>
      <c r="Q832" s="3"/>
      <c r="R832" s="3"/>
      <c r="S832" s="2"/>
      <c r="T832" s="2"/>
      <c r="U832" s="2"/>
      <c r="V832" s="2"/>
      <c r="W832" s="2"/>
      <c r="X832" s="2"/>
      <c r="Y832" s="2"/>
      <c r="Z832" s="2"/>
      <c r="AA832" s="2"/>
      <c r="AB832" s="2"/>
      <c r="AC832" s="2"/>
      <c r="AD832" s="2"/>
      <c r="AE832" s="2"/>
    </row>
    <row r="833" spans="2:31" ht="15.75" customHeight="1" x14ac:dyDescent="0.25">
      <c r="B833" s="3"/>
      <c r="C833" s="3"/>
      <c r="D833" s="3"/>
      <c r="E833" s="3"/>
      <c r="F833" s="3"/>
      <c r="G833" s="3"/>
      <c r="H833" s="3"/>
      <c r="I833" s="3"/>
      <c r="J833" s="3"/>
      <c r="K833" s="3"/>
      <c r="L833" s="3"/>
      <c r="M833" s="4"/>
      <c r="N833" s="4"/>
      <c r="O833" s="4"/>
      <c r="P833" s="3"/>
      <c r="Q833" s="3"/>
      <c r="R833" s="3"/>
      <c r="S833" s="2"/>
      <c r="T833" s="2"/>
      <c r="U833" s="2"/>
      <c r="V833" s="2"/>
      <c r="W833" s="2"/>
      <c r="X833" s="2"/>
      <c r="Y833" s="2"/>
      <c r="Z833" s="2"/>
      <c r="AA833" s="2"/>
      <c r="AB833" s="2"/>
      <c r="AC833" s="2"/>
      <c r="AD833" s="2"/>
      <c r="AE833" s="2"/>
    </row>
    <row r="834" spans="2:31" ht="15.75" customHeight="1" x14ac:dyDescent="0.25">
      <c r="B834" s="3"/>
      <c r="C834" s="3"/>
      <c r="D834" s="3"/>
      <c r="E834" s="3"/>
      <c r="F834" s="3"/>
      <c r="G834" s="3"/>
      <c r="H834" s="3"/>
      <c r="I834" s="3"/>
      <c r="J834" s="3"/>
      <c r="K834" s="3"/>
      <c r="L834" s="3"/>
      <c r="M834" s="4"/>
      <c r="N834" s="4"/>
      <c r="O834" s="4"/>
      <c r="P834" s="3"/>
      <c r="Q834" s="3"/>
      <c r="R834" s="3"/>
      <c r="S834" s="2"/>
      <c r="T834" s="2"/>
      <c r="U834" s="2"/>
      <c r="V834" s="2"/>
      <c r="W834" s="2"/>
      <c r="X834" s="2"/>
      <c r="Y834" s="2"/>
      <c r="Z834" s="2"/>
      <c r="AA834" s="2"/>
      <c r="AB834" s="2"/>
      <c r="AC834" s="2"/>
      <c r="AD834" s="2"/>
      <c r="AE834" s="2"/>
    </row>
    <row r="835" spans="2:31" ht="15.75" customHeight="1" x14ac:dyDescent="0.25">
      <c r="B835" s="3"/>
      <c r="C835" s="3"/>
      <c r="D835" s="3"/>
      <c r="E835" s="3"/>
      <c r="F835" s="3"/>
      <c r="G835" s="3"/>
      <c r="H835" s="3"/>
      <c r="I835" s="3"/>
      <c r="J835" s="3"/>
      <c r="K835" s="3"/>
      <c r="L835" s="3"/>
      <c r="M835" s="4"/>
      <c r="N835" s="4"/>
      <c r="O835" s="4"/>
      <c r="P835" s="3"/>
      <c r="Q835" s="3"/>
      <c r="R835" s="3"/>
      <c r="S835" s="2"/>
      <c r="T835" s="2"/>
      <c r="U835" s="2"/>
      <c r="V835" s="2"/>
      <c r="W835" s="2"/>
      <c r="X835" s="2"/>
      <c r="Y835" s="2"/>
      <c r="Z835" s="2"/>
      <c r="AA835" s="2"/>
      <c r="AB835" s="2"/>
      <c r="AC835" s="2"/>
      <c r="AD835" s="2"/>
      <c r="AE835" s="2"/>
    </row>
    <row r="836" spans="2:31" ht="15.75" customHeight="1" x14ac:dyDescent="0.25">
      <c r="B836" s="3"/>
      <c r="C836" s="3"/>
      <c r="D836" s="3"/>
      <c r="E836" s="3"/>
      <c r="F836" s="3"/>
      <c r="G836" s="3"/>
      <c r="H836" s="3"/>
      <c r="I836" s="3"/>
      <c r="J836" s="3"/>
      <c r="K836" s="3"/>
      <c r="L836" s="3"/>
      <c r="M836" s="4"/>
      <c r="N836" s="4"/>
      <c r="O836" s="4"/>
      <c r="P836" s="3"/>
      <c r="Q836" s="3"/>
      <c r="R836" s="3"/>
      <c r="S836" s="2"/>
      <c r="T836" s="2"/>
      <c r="U836" s="2"/>
      <c r="V836" s="2"/>
      <c r="W836" s="2"/>
      <c r="X836" s="2"/>
      <c r="Y836" s="2"/>
      <c r="Z836" s="2"/>
      <c r="AA836" s="2"/>
      <c r="AB836" s="2"/>
      <c r="AC836" s="2"/>
      <c r="AD836" s="2"/>
      <c r="AE836" s="2"/>
    </row>
    <row r="837" spans="2:31" ht="15.75" customHeight="1" x14ac:dyDescent="0.25">
      <c r="B837" s="3"/>
      <c r="C837" s="3"/>
      <c r="D837" s="3"/>
      <c r="E837" s="3"/>
      <c r="F837" s="3"/>
      <c r="G837" s="3"/>
      <c r="H837" s="3"/>
      <c r="I837" s="3"/>
      <c r="J837" s="3"/>
      <c r="K837" s="3"/>
      <c r="L837" s="3"/>
      <c r="M837" s="4"/>
      <c r="N837" s="4"/>
      <c r="O837" s="4"/>
      <c r="P837" s="3"/>
      <c r="Q837" s="3"/>
      <c r="R837" s="3"/>
      <c r="S837" s="2"/>
      <c r="T837" s="2"/>
      <c r="U837" s="2"/>
      <c r="V837" s="2"/>
      <c r="W837" s="2"/>
      <c r="X837" s="2"/>
      <c r="Y837" s="2"/>
      <c r="Z837" s="2"/>
      <c r="AA837" s="2"/>
      <c r="AB837" s="2"/>
      <c r="AC837" s="2"/>
      <c r="AD837" s="2"/>
      <c r="AE837" s="2"/>
    </row>
    <row r="838" spans="2:31" ht="15.75" customHeight="1" x14ac:dyDescent="0.25">
      <c r="B838" s="3"/>
      <c r="C838" s="3"/>
      <c r="D838" s="3"/>
      <c r="E838" s="3"/>
      <c r="F838" s="3"/>
      <c r="G838" s="3"/>
      <c r="H838" s="3"/>
      <c r="I838" s="3"/>
      <c r="J838" s="3"/>
      <c r="K838" s="3"/>
      <c r="L838" s="3"/>
      <c r="M838" s="4"/>
      <c r="N838" s="4"/>
      <c r="O838" s="4"/>
      <c r="P838" s="3"/>
      <c r="Q838" s="3"/>
      <c r="R838" s="3"/>
      <c r="S838" s="2"/>
      <c r="T838" s="2"/>
      <c r="U838" s="2"/>
      <c r="V838" s="2"/>
      <c r="W838" s="2"/>
      <c r="X838" s="2"/>
      <c r="Y838" s="2"/>
      <c r="Z838" s="2"/>
      <c r="AA838" s="2"/>
      <c r="AB838" s="2"/>
      <c r="AC838" s="2"/>
      <c r="AD838" s="2"/>
      <c r="AE838" s="2"/>
    </row>
    <row r="839" spans="2:31" ht="15.75" customHeight="1" x14ac:dyDescent="0.25">
      <c r="B839" s="3"/>
      <c r="C839" s="3"/>
      <c r="D839" s="3"/>
      <c r="E839" s="3"/>
      <c r="F839" s="3"/>
      <c r="G839" s="3"/>
      <c r="H839" s="3"/>
      <c r="I839" s="3"/>
      <c r="J839" s="3"/>
      <c r="K839" s="3"/>
      <c r="L839" s="3"/>
      <c r="M839" s="4"/>
      <c r="N839" s="4"/>
      <c r="O839" s="4"/>
      <c r="P839" s="3"/>
      <c r="Q839" s="3"/>
      <c r="R839" s="3"/>
      <c r="S839" s="2"/>
      <c r="T839" s="2"/>
      <c r="U839" s="2"/>
      <c r="V839" s="2"/>
      <c r="W839" s="2"/>
      <c r="X839" s="2"/>
      <c r="Y839" s="2"/>
      <c r="Z839" s="2"/>
      <c r="AA839" s="2"/>
      <c r="AB839" s="2"/>
      <c r="AC839" s="2"/>
      <c r="AD839" s="2"/>
      <c r="AE839" s="2"/>
    </row>
    <row r="840" spans="2:31" ht="15.75" customHeight="1" x14ac:dyDescent="0.25">
      <c r="B840" s="3"/>
      <c r="C840" s="3"/>
      <c r="D840" s="3"/>
      <c r="E840" s="3"/>
      <c r="F840" s="3"/>
      <c r="G840" s="3"/>
      <c r="H840" s="3"/>
      <c r="I840" s="3"/>
      <c r="J840" s="3"/>
      <c r="K840" s="3"/>
      <c r="L840" s="3"/>
      <c r="M840" s="4"/>
      <c r="N840" s="4"/>
      <c r="O840" s="4"/>
      <c r="P840" s="3"/>
      <c r="Q840" s="3"/>
      <c r="R840" s="3"/>
      <c r="S840" s="2"/>
      <c r="T840" s="2"/>
      <c r="U840" s="2"/>
      <c r="V840" s="2"/>
      <c r="W840" s="2"/>
      <c r="X840" s="2"/>
      <c r="Y840" s="2"/>
      <c r="Z840" s="2"/>
      <c r="AA840" s="2"/>
      <c r="AB840" s="2"/>
      <c r="AC840" s="2"/>
      <c r="AD840" s="2"/>
      <c r="AE840" s="2"/>
    </row>
    <row r="841" spans="2:31" ht="15.75" customHeight="1" x14ac:dyDescent="0.25">
      <c r="B841" s="3"/>
      <c r="C841" s="3"/>
      <c r="D841" s="3"/>
      <c r="E841" s="3"/>
      <c r="F841" s="3"/>
      <c r="G841" s="3"/>
      <c r="H841" s="3"/>
      <c r="I841" s="3"/>
      <c r="J841" s="3"/>
      <c r="K841" s="3"/>
      <c r="L841" s="3"/>
      <c r="M841" s="4"/>
      <c r="N841" s="4"/>
      <c r="O841" s="4"/>
      <c r="P841" s="3"/>
      <c r="Q841" s="3"/>
      <c r="R841" s="3"/>
      <c r="S841" s="2"/>
      <c r="T841" s="2"/>
      <c r="U841" s="2"/>
      <c r="V841" s="2"/>
      <c r="W841" s="2"/>
      <c r="X841" s="2"/>
      <c r="Y841" s="2"/>
      <c r="Z841" s="2"/>
      <c r="AA841" s="2"/>
      <c r="AB841" s="2"/>
      <c r="AC841" s="2"/>
      <c r="AD841" s="2"/>
      <c r="AE841" s="2"/>
    </row>
    <row r="842" spans="2:31" ht="15.75" customHeight="1" x14ac:dyDescent="0.25">
      <c r="B842" s="3"/>
      <c r="C842" s="3"/>
      <c r="D842" s="3"/>
      <c r="E842" s="3"/>
      <c r="F842" s="3"/>
      <c r="G842" s="3"/>
      <c r="H842" s="3"/>
      <c r="I842" s="3"/>
      <c r="J842" s="3"/>
      <c r="K842" s="3"/>
      <c r="L842" s="3"/>
      <c r="M842" s="4"/>
      <c r="N842" s="4"/>
      <c r="O842" s="4"/>
      <c r="P842" s="3"/>
      <c r="Q842" s="3"/>
      <c r="R842" s="3"/>
      <c r="S842" s="2"/>
      <c r="T842" s="2"/>
      <c r="U842" s="2"/>
      <c r="V842" s="2"/>
      <c r="W842" s="2"/>
      <c r="X842" s="2"/>
      <c r="Y842" s="2"/>
      <c r="Z842" s="2"/>
      <c r="AA842" s="2"/>
      <c r="AB842" s="2"/>
      <c r="AC842" s="2"/>
      <c r="AD842" s="2"/>
      <c r="AE842" s="2"/>
    </row>
    <row r="843" spans="2:31" ht="15.75" customHeight="1" x14ac:dyDescent="0.25">
      <c r="B843" s="3"/>
      <c r="C843" s="3"/>
      <c r="D843" s="3"/>
      <c r="E843" s="3"/>
      <c r="F843" s="3"/>
      <c r="G843" s="3"/>
      <c r="H843" s="3"/>
      <c r="I843" s="3"/>
      <c r="J843" s="3"/>
      <c r="K843" s="3"/>
      <c r="L843" s="3"/>
      <c r="M843" s="4"/>
      <c r="N843" s="4"/>
      <c r="O843" s="4"/>
      <c r="P843" s="3"/>
      <c r="Q843" s="3"/>
      <c r="R843" s="3"/>
      <c r="S843" s="2"/>
      <c r="T843" s="2"/>
      <c r="U843" s="2"/>
      <c r="V843" s="2"/>
      <c r="W843" s="2"/>
      <c r="X843" s="2"/>
      <c r="Y843" s="2"/>
      <c r="Z843" s="2"/>
      <c r="AA843" s="2"/>
      <c r="AB843" s="2"/>
      <c r="AC843" s="2"/>
      <c r="AD843" s="2"/>
      <c r="AE843" s="2"/>
    </row>
    <row r="844" spans="2:31" ht="15.75" customHeight="1" x14ac:dyDescent="0.25">
      <c r="B844" s="3"/>
      <c r="C844" s="3"/>
      <c r="D844" s="3"/>
      <c r="E844" s="3"/>
      <c r="F844" s="3"/>
      <c r="G844" s="3"/>
      <c r="H844" s="3"/>
      <c r="I844" s="3"/>
      <c r="J844" s="3"/>
      <c r="K844" s="3"/>
      <c r="L844" s="3"/>
      <c r="M844" s="4"/>
      <c r="N844" s="4"/>
      <c r="O844" s="4"/>
      <c r="P844" s="3"/>
      <c r="Q844" s="3"/>
      <c r="R844" s="3"/>
      <c r="S844" s="2"/>
      <c r="T844" s="2"/>
      <c r="U844" s="2"/>
      <c r="V844" s="2"/>
      <c r="W844" s="2"/>
      <c r="X844" s="2"/>
      <c r="Y844" s="2"/>
      <c r="Z844" s="2"/>
      <c r="AA844" s="2"/>
      <c r="AB844" s="2"/>
      <c r="AC844" s="2"/>
      <c r="AD844" s="2"/>
      <c r="AE844" s="2"/>
    </row>
    <row r="845" spans="2:31" ht="15.75" customHeight="1" x14ac:dyDescent="0.25">
      <c r="B845" s="3"/>
      <c r="C845" s="3"/>
      <c r="D845" s="3"/>
      <c r="E845" s="3"/>
      <c r="F845" s="3"/>
      <c r="G845" s="3"/>
      <c r="H845" s="3"/>
      <c r="I845" s="3"/>
      <c r="J845" s="3"/>
      <c r="K845" s="3"/>
      <c r="L845" s="3"/>
      <c r="M845" s="4"/>
      <c r="N845" s="4"/>
      <c r="O845" s="4"/>
      <c r="P845" s="3"/>
      <c r="Q845" s="3"/>
      <c r="R845" s="3"/>
      <c r="S845" s="2"/>
      <c r="T845" s="2"/>
      <c r="U845" s="2"/>
      <c r="V845" s="2"/>
      <c r="W845" s="2"/>
      <c r="X845" s="2"/>
      <c r="Y845" s="2"/>
      <c r="Z845" s="2"/>
      <c r="AA845" s="2"/>
      <c r="AB845" s="2"/>
      <c r="AC845" s="2"/>
      <c r="AD845" s="2"/>
      <c r="AE845" s="2"/>
    </row>
    <row r="846" spans="2:31" ht="15.75" customHeight="1" x14ac:dyDescent="0.25">
      <c r="B846" s="3"/>
      <c r="C846" s="3"/>
      <c r="D846" s="3"/>
      <c r="E846" s="3"/>
      <c r="F846" s="3"/>
      <c r="G846" s="3"/>
      <c r="H846" s="3"/>
      <c r="I846" s="3"/>
      <c r="J846" s="3"/>
      <c r="K846" s="3"/>
      <c r="L846" s="3"/>
      <c r="M846" s="4"/>
      <c r="N846" s="4"/>
      <c r="O846" s="4"/>
      <c r="P846" s="3"/>
      <c r="Q846" s="3"/>
      <c r="R846" s="3"/>
      <c r="S846" s="2"/>
      <c r="T846" s="2"/>
      <c r="U846" s="2"/>
      <c r="V846" s="2"/>
      <c r="W846" s="2"/>
      <c r="X846" s="2"/>
      <c r="Y846" s="2"/>
      <c r="Z846" s="2"/>
      <c r="AA846" s="2"/>
      <c r="AB846" s="2"/>
      <c r="AC846" s="2"/>
      <c r="AD846" s="2"/>
      <c r="AE846" s="2"/>
    </row>
    <row r="847" spans="2:31" ht="15.75" customHeight="1" x14ac:dyDescent="0.25">
      <c r="B847" s="3"/>
      <c r="C847" s="3"/>
      <c r="D847" s="3"/>
      <c r="E847" s="3"/>
      <c r="F847" s="3"/>
      <c r="G847" s="3"/>
      <c r="H847" s="3"/>
      <c r="I847" s="3"/>
      <c r="J847" s="3"/>
      <c r="K847" s="3"/>
      <c r="L847" s="3"/>
      <c r="M847" s="4"/>
      <c r="N847" s="4"/>
      <c r="O847" s="4"/>
      <c r="P847" s="3"/>
      <c r="Q847" s="3"/>
      <c r="R847" s="3"/>
      <c r="S847" s="2"/>
      <c r="T847" s="2"/>
      <c r="U847" s="2"/>
      <c r="V847" s="2"/>
      <c r="W847" s="2"/>
      <c r="X847" s="2"/>
      <c r="Y847" s="2"/>
      <c r="Z847" s="2"/>
      <c r="AA847" s="2"/>
      <c r="AB847" s="2"/>
      <c r="AC847" s="2"/>
      <c r="AD847" s="2"/>
      <c r="AE847" s="2"/>
    </row>
    <row r="848" spans="2:31" ht="15.75" customHeight="1" x14ac:dyDescent="0.25">
      <c r="B848" s="3"/>
      <c r="C848" s="3"/>
      <c r="D848" s="3"/>
      <c r="E848" s="3"/>
      <c r="F848" s="3"/>
      <c r="G848" s="3"/>
      <c r="H848" s="3"/>
      <c r="I848" s="3"/>
      <c r="J848" s="3"/>
      <c r="K848" s="3"/>
      <c r="L848" s="3"/>
      <c r="M848" s="4"/>
      <c r="N848" s="4"/>
      <c r="O848" s="4"/>
      <c r="P848" s="3"/>
      <c r="Q848" s="3"/>
      <c r="R848" s="3"/>
      <c r="S848" s="2"/>
      <c r="T848" s="2"/>
      <c r="U848" s="2"/>
      <c r="V848" s="2"/>
      <c r="W848" s="2"/>
      <c r="X848" s="2"/>
      <c r="Y848" s="2"/>
      <c r="Z848" s="2"/>
      <c r="AA848" s="2"/>
      <c r="AB848" s="2"/>
      <c r="AC848" s="2"/>
      <c r="AD848" s="2"/>
      <c r="AE848" s="2"/>
    </row>
    <row r="849" spans="2:31" ht="15.75" customHeight="1" x14ac:dyDescent="0.25">
      <c r="B849" s="3"/>
      <c r="C849" s="3"/>
      <c r="D849" s="3"/>
      <c r="E849" s="3"/>
      <c r="F849" s="3"/>
      <c r="G849" s="3"/>
      <c r="H849" s="3"/>
      <c r="I849" s="3"/>
      <c r="J849" s="3"/>
      <c r="K849" s="3"/>
      <c r="L849" s="3"/>
      <c r="M849" s="4"/>
      <c r="N849" s="4"/>
      <c r="O849" s="4"/>
      <c r="P849" s="3"/>
      <c r="Q849" s="3"/>
      <c r="R849" s="3"/>
      <c r="S849" s="2"/>
      <c r="T849" s="2"/>
      <c r="U849" s="2"/>
      <c r="V849" s="2"/>
      <c r="W849" s="2"/>
      <c r="X849" s="2"/>
      <c r="Y849" s="2"/>
      <c r="Z849" s="2"/>
      <c r="AA849" s="2"/>
      <c r="AB849" s="2"/>
      <c r="AC849" s="2"/>
      <c r="AD849" s="2"/>
      <c r="AE849" s="2"/>
    </row>
    <row r="850" spans="2:31" ht="15.75" customHeight="1" x14ac:dyDescent="0.25">
      <c r="B850" s="3"/>
      <c r="C850" s="3"/>
      <c r="D850" s="3"/>
      <c r="E850" s="3"/>
      <c r="F850" s="3"/>
      <c r="G850" s="3"/>
      <c r="H850" s="3"/>
      <c r="I850" s="3"/>
      <c r="J850" s="3"/>
      <c r="K850" s="3"/>
      <c r="L850" s="3"/>
      <c r="M850" s="4"/>
      <c r="N850" s="4"/>
      <c r="O850" s="4"/>
      <c r="P850" s="3"/>
      <c r="Q850" s="3"/>
      <c r="R850" s="3"/>
      <c r="S850" s="2"/>
      <c r="T850" s="2"/>
      <c r="U850" s="2"/>
      <c r="V850" s="2"/>
      <c r="W850" s="2"/>
      <c r="X850" s="2"/>
      <c r="Y850" s="2"/>
      <c r="Z850" s="2"/>
      <c r="AA850" s="2"/>
      <c r="AB850" s="2"/>
      <c r="AC850" s="2"/>
      <c r="AD850" s="2"/>
      <c r="AE850" s="2"/>
    </row>
    <row r="851" spans="2:31" ht="15.75" customHeight="1" x14ac:dyDescent="0.25">
      <c r="B851" s="3"/>
      <c r="C851" s="3"/>
      <c r="D851" s="3"/>
      <c r="E851" s="3"/>
      <c r="F851" s="3"/>
      <c r="G851" s="3"/>
      <c r="H851" s="3"/>
      <c r="I851" s="3"/>
      <c r="J851" s="3"/>
      <c r="K851" s="3"/>
      <c r="L851" s="3"/>
      <c r="M851" s="4"/>
      <c r="N851" s="4"/>
      <c r="O851" s="4"/>
      <c r="P851" s="3"/>
      <c r="Q851" s="3"/>
      <c r="R851" s="3"/>
      <c r="S851" s="2"/>
      <c r="T851" s="2"/>
      <c r="U851" s="2"/>
      <c r="V851" s="2"/>
      <c r="W851" s="2"/>
      <c r="X851" s="2"/>
      <c r="Y851" s="2"/>
      <c r="Z851" s="2"/>
      <c r="AA851" s="2"/>
      <c r="AB851" s="2"/>
      <c r="AC851" s="2"/>
      <c r="AD851" s="2"/>
      <c r="AE851" s="2"/>
    </row>
    <row r="852" spans="2:31" ht="15.75" customHeight="1" x14ac:dyDescent="0.25">
      <c r="B852" s="3"/>
      <c r="C852" s="3"/>
      <c r="D852" s="3"/>
      <c r="E852" s="3"/>
      <c r="F852" s="3"/>
      <c r="G852" s="3"/>
      <c r="H852" s="3"/>
      <c r="I852" s="3"/>
      <c r="J852" s="3"/>
      <c r="K852" s="3"/>
      <c r="L852" s="3"/>
      <c r="M852" s="4"/>
      <c r="N852" s="4"/>
      <c r="O852" s="4"/>
      <c r="P852" s="3"/>
      <c r="Q852" s="3"/>
      <c r="R852" s="3"/>
      <c r="S852" s="2"/>
      <c r="T852" s="2"/>
      <c r="U852" s="2"/>
      <c r="V852" s="2"/>
      <c r="W852" s="2"/>
      <c r="X852" s="2"/>
      <c r="Y852" s="2"/>
      <c r="Z852" s="2"/>
      <c r="AA852" s="2"/>
      <c r="AB852" s="2"/>
      <c r="AC852" s="2"/>
      <c r="AD852" s="2"/>
      <c r="AE852" s="2"/>
    </row>
    <row r="853" spans="2:31" ht="15.75" customHeight="1" x14ac:dyDescent="0.25">
      <c r="B853" s="3"/>
      <c r="C853" s="3"/>
      <c r="D853" s="3"/>
      <c r="E853" s="3"/>
      <c r="F853" s="3"/>
      <c r="G853" s="3"/>
      <c r="H853" s="3"/>
      <c r="I853" s="3"/>
      <c r="J853" s="3"/>
      <c r="K853" s="3"/>
      <c r="L853" s="3"/>
      <c r="M853" s="4"/>
      <c r="N853" s="4"/>
      <c r="O853" s="4"/>
      <c r="P853" s="3"/>
      <c r="Q853" s="3"/>
      <c r="R853" s="3"/>
      <c r="S853" s="2"/>
      <c r="T853" s="2"/>
      <c r="U853" s="2"/>
      <c r="V853" s="2"/>
      <c r="W853" s="2"/>
      <c r="X853" s="2"/>
      <c r="Y853" s="2"/>
      <c r="Z853" s="2"/>
      <c r="AA853" s="2"/>
      <c r="AB853" s="2"/>
      <c r="AC853" s="2"/>
      <c r="AD853" s="2"/>
      <c r="AE853" s="2"/>
    </row>
    <row r="854" spans="2:31" ht="15.75" customHeight="1" x14ac:dyDescent="0.25">
      <c r="B854" s="3"/>
      <c r="C854" s="3"/>
      <c r="D854" s="3"/>
      <c r="E854" s="3"/>
      <c r="F854" s="3"/>
      <c r="G854" s="3"/>
      <c r="H854" s="3"/>
      <c r="I854" s="3"/>
      <c r="J854" s="3"/>
      <c r="K854" s="3"/>
      <c r="L854" s="3"/>
      <c r="M854" s="4"/>
      <c r="N854" s="4"/>
      <c r="O854" s="4"/>
      <c r="P854" s="3"/>
      <c r="Q854" s="3"/>
      <c r="R854" s="3"/>
      <c r="S854" s="2"/>
      <c r="T854" s="2"/>
      <c r="U854" s="2"/>
      <c r="V854" s="2"/>
      <c r="W854" s="2"/>
      <c r="X854" s="2"/>
      <c r="Y854" s="2"/>
      <c r="Z854" s="2"/>
      <c r="AA854" s="2"/>
      <c r="AB854" s="2"/>
      <c r="AC854" s="2"/>
      <c r="AD854" s="2"/>
      <c r="AE854" s="2"/>
    </row>
    <row r="855" spans="2:31" ht="15.75" customHeight="1" x14ac:dyDescent="0.25">
      <c r="B855" s="3"/>
      <c r="C855" s="3"/>
      <c r="D855" s="3"/>
      <c r="E855" s="3"/>
      <c r="F855" s="3"/>
      <c r="G855" s="3"/>
      <c r="H855" s="3"/>
      <c r="I855" s="3"/>
      <c r="J855" s="3"/>
      <c r="K855" s="3"/>
      <c r="L855" s="3"/>
      <c r="M855" s="4"/>
      <c r="N855" s="4"/>
      <c r="O855" s="4"/>
      <c r="P855" s="3"/>
      <c r="Q855" s="3"/>
      <c r="R855" s="3"/>
      <c r="S855" s="2"/>
      <c r="T855" s="2"/>
      <c r="U855" s="2"/>
      <c r="V855" s="2"/>
      <c r="W855" s="2"/>
      <c r="X855" s="2"/>
      <c r="Y855" s="2"/>
      <c r="Z855" s="2"/>
      <c r="AA855" s="2"/>
      <c r="AB855" s="2"/>
      <c r="AC855" s="2"/>
      <c r="AD855" s="2"/>
      <c r="AE855" s="2"/>
    </row>
    <row r="856" spans="2:31" ht="15.75" customHeight="1" x14ac:dyDescent="0.25">
      <c r="B856" s="3"/>
      <c r="C856" s="3"/>
      <c r="D856" s="3"/>
      <c r="E856" s="3"/>
      <c r="F856" s="3"/>
      <c r="G856" s="3"/>
      <c r="H856" s="3"/>
      <c r="I856" s="3"/>
      <c r="J856" s="3"/>
      <c r="K856" s="3"/>
      <c r="L856" s="3"/>
      <c r="M856" s="4"/>
      <c r="N856" s="4"/>
      <c r="O856" s="4"/>
      <c r="P856" s="3"/>
      <c r="Q856" s="3"/>
      <c r="R856" s="3"/>
      <c r="S856" s="2"/>
      <c r="T856" s="2"/>
      <c r="U856" s="2"/>
      <c r="V856" s="2"/>
      <c r="W856" s="2"/>
      <c r="X856" s="2"/>
      <c r="Y856" s="2"/>
      <c r="Z856" s="2"/>
      <c r="AA856" s="2"/>
      <c r="AB856" s="2"/>
      <c r="AC856" s="2"/>
      <c r="AD856" s="2"/>
      <c r="AE856" s="2"/>
    </row>
    <row r="857" spans="2:31" ht="15.75" customHeight="1" x14ac:dyDescent="0.25">
      <c r="B857" s="3"/>
      <c r="C857" s="3"/>
      <c r="D857" s="3"/>
      <c r="E857" s="3"/>
      <c r="F857" s="3"/>
      <c r="G857" s="3"/>
      <c r="H857" s="3"/>
      <c r="I857" s="3"/>
      <c r="J857" s="3"/>
      <c r="K857" s="3"/>
      <c r="L857" s="3"/>
      <c r="M857" s="4"/>
      <c r="N857" s="4"/>
      <c r="O857" s="4"/>
      <c r="P857" s="3"/>
      <c r="Q857" s="3"/>
      <c r="R857" s="3"/>
      <c r="S857" s="2"/>
      <c r="T857" s="2"/>
      <c r="U857" s="2"/>
      <c r="V857" s="2"/>
      <c r="W857" s="2"/>
      <c r="X857" s="2"/>
      <c r="Y857" s="2"/>
      <c r="Z857" s="2"/>
      <c r="AA857" s="2"/>
      <c r="AB857" s="2"/>
      <c r="AC857" s="2"/>
      <c r="AD857" s="2"/>
      <c r="AE857" s="2"/>
    </row>
    <row r="858" spans="2:31" ht="15.75" customHeight="1" x14ac:dyDescent="0.25">
      <c r="B858" s="3"/>
      <c r="C858" s="3"/>
      <c r="D858" s="3"/>
      <c r="E858" s="3"/>
      <c r="F858" s="3"/>
      <c r="G858" s="3"/>
      <c r="H858" s="3"/>
      <c r="I858" s="3"/>
      <c r="J858" s="3"/>
      <c r="K858" s="3"/>
      <c r="L858" s="3"/>
      <c r="M858" s="4"/>
      <c r="N858" s="4"/>
      <c r="O858" s="4"/>
      <c r="P858" s="3"/>
      <c r="Q858" s="3"/>
      <c r="R858" s="3"/>
      <c r="S858" s="2"/>
      <c r="T858" s="2"/>
      <c r="U858" s="2"/>
      <c r="V858" s="2"/>
      <c r="W858" s="2"/>
      <c r="X858" s="2"/>
      <c r="Y858" s="2"/>
      <c r="Z858" s="2"/>
      <c r="AA858" s="2"/>
      <c r="AB858" s="2"/>
      <c r="AC858" s="2"/>
      <c r="AD858" s="2"/>
      <c r="AE858" s="2"/>
    </row>
    <row r="859" spans="2:31" ht="15.75" customHeight="1" x14ac:dyDescent="0.25">
      <c r="B859" s="3"/>
      <c r="C859" s="3"/>
      <c r="D859" s="3"/>
      <c r="E859" s="3"/>
      <c r="F859" s="3"/>
      <c r="G859" s="3"/>
      <c r="H859" s="3"/>
      <c r="I859" s="3"/>
      <c r="J859" s="3"/>
      <c r="K859" s="3"/>
      <c r="L859" s="3"/>
      <c r="M859" s="4"/>
      <c r="N859" s="4"/>
      <c r="O859" s="4"/>
      <c r="P859" s="3"/>
      <c r="Q859" s="3"/>
      <c r="R859" s="3"/>
      <c r="S859" s="2"/>
      <c r="T859" s="2"/>
      <c r="U859" s="2"/>
      <c r="V859" s="2"/>
      <c r="W859" s="2"/>
      <c r="X859" s="2"/>
      <c r="Y859" s="2"/>
      <c r="Z859" s="2"/>
      <c r="AA859" s="2"/>
      <c r="AB859" s="2"/>
      <c r="AC859" s="2"/>
      <c r="AD859" s="2"/>
      <c r="AE859" s="2"/>
    </row>
    <row r="860" spans="2:31" ht="15.75" customHeight="1" x14ac:dyDescent="0.25">
      <c r="B860" s="3"/>
      <c r="C860" s="3"/>
      <c r="D860" s="3"/>
      <c r="E860" s="3"/>
      <c r="F860" s="3"/>
      <c r="G860" s="3"/>
      <c r="H860" s="3"/>
      <c r="I860" s="3"/>
      <c r="J860" s="3"/>
      <c r="K860" s="3"/>
      <c r="L860" s="3"/>
      <c r="M860" s="4"/>
      <c r="N860" s="4"/>
      <c r="O860" s="4"/>
      <c r="P860" s="3"/>
      <c r="Q860" s="3"/>
      <c r="R860" s="3"/>
      <c r="S860" s="2"/>
      <c r="T860" s="2"/>
      <c r="U860" s="2"/>
      <c r="V860" s="2"/>
      <c r="W860" s="2"/>
      <c r="X860" s="2"/>
      <c r="Y860" s="2"/>
      <c r="Z860" s="2"/>
      <c r="AA860" s="2"/>
      <c r="AB860" s="2"/>
      <c r="AC860" s="2"/>
      <c r="AD860" s="2"/>
      <c r="AE860" s="2"/>
    </row>
    <row r="861" spans="2:31" ht="15.75" customHeight="1" x14ac:dyDescent="0.25">
      <c r="B861" s="3"/>
      <c r="C861" s="3"/>
      <c r="D861" s="3"/>
      <c r="E861" s="3"/>
      <c r="F861" s="3"/>
      <c r="G861" s="3"/>
      <c r="H861" s="3"/>
      <c r="I861" s="3"/>
      <c r="J861" s="3"/>
      <c r="K861" s="3"/>
      <c r="L861" s="3"/>
      <c r="M861" s="4"/>
      <c r="N861" s="4"/>
      <c r="O861" s="4"/>
      <c r="P861" s="3"/>
      <c r="Q861" s="3"/>
      <c r="R861" s="3"/>
      <c r="S861" s="2"/>
      <c r="T861" s="2"/>
      <c r="U861" s="2"/>
      <c r="V861" s="2"/>
      <c r="W861" s="2"/>
      <c r="X861" s="2"/>
      <c r="Y861" s="2"/>
      <c r="Z861" s="2"/>
      <c r="AA861" s="2"/>
      <c r="AB861" s="2"/>
      <c r="AC861" s="2"/>
      <c r="AD861" s="2"/>
      <c r="AE861" s="2"/>
    </row>
    <row r="862" spans="2:31" ht="15.75" customHeight="1" x14ac:dyDescent="0.25">
      <c r="B862" s="3"/>
      <c r="C862" s="3"/>
      <c r="D862" s="3"/>
      <c r="E862" s="3"/>
      <c r="F862" s="3"/>
      <c r="G862" s="3"/>
      <c r="H862" s="3"/>
      <c r="I862" s="3"/>
      <c r="J862" s="3"/>
      <c r="K862" s="3"/>
      <c r="L862" s="3"/>
      <c r="M862" s="4"/>
      <c r="N862" s="4"/>
      <c r="O862" s="4"/>
      <c r="P862" s="3"/>
      <c r="Q862" s="3"/>
      <c r="R862" s="3"/>
      <c r="S862" s="2"/>
      <c r="T862" s="2"/>
      <c r="U862" s="2"/>
      <c r="V862" s="2"/>
      <c r="W862" s="2"/>
      <c r="X862" s="2"/>
      <c r="Y862" s="2"/>
      <c r="Z862" s="2"/>
      <c r="AA862" s="2"/>
      <c r="AB862" s="2"/>
      <c r="AC862" s="2"/>
      <c r="AD862" s="2"/>
      <c r="AE862" s="2"/>
    </row>
    <row r="863" spans="2:31" ht="15.75" customHeight="1" x14ac:dyDescent="0.25">
      <c r="B863" s="3"/>
      <c r="C863" s="3"/>
      <c r="D863" s="3"/>
      <c r="E863" s="3"/>
      <c r="F863" s="3"/>
      <c r="G863" s="3"/>
      <c r="H863" s="3"/>
      <c r="I863" s="3"/>
      <c r="J863" s="3"/>
      <c r="K863" s="3"/>
      <c r="L863" s="3"/>
      <c r="M863" s="4"/>
      <c r="N863" s="4"/>
      <c r="O863" s="4"/>
      <c r="P863" s="3"/>
      <c r="Q863" s="3"/>
      <c r="R863" s="3"/>
      <c r="S863" s="2"/>
      <c r="T863" s="2"/>
      <c r="U863" s="2"/>
      <c r="V863" s="2"/>
      <c r="W863" s="2"/>
      <c r="X863" s="2"/>
      <c r="Y863" s="2"/>
      <c r="Z863" s="2"/>
      <c r="AA863" s="2"/>
      <c r="AB863" s="2"/>
      <c r="AC863" s="2"/>
      <c r="AD863" s="2"/>
      <c r="AE863" s="2"/>
    </row>
    <row r="864" spans="2:31" ht="15.75" customHeight="1" x14ac:dyDescent="0.25">
      <c r="B864" s="3"/>
      <c r="C864" s="3"/>
      <c r="D864" s="3"/>
      <c r="E864" s="3"/>
      <c r="F864" s="3"/>
      <c r="G864" s="3"/>
      <c r="H864" s="3"/>
      <c r="I864" s="3"/>
      <c r="J864" s="3"/>
      <c r="K864" s="3"/>
      <c r="L864" s="3"/>
      <c r="M864" s="4"/>
      <c r="N864" s="4"/>
      <c r="O864" s="4"/>
      <c r="P864" s="3"/>
      <c r="Q864" s="3"/>
      <c r="R864" s="3"/>
      <c r="S864" s="2"/>
      <c r="T864" s="2"/>
      <c r="U864" s="2"/>
      <c r="V864" s="2"/>
      <c r="W864" s="2"/>
      <c r="X864" s="2"/>
      <c r="Y864" s="2"/>
      <c r="Z864" s="2"/>
      <c r="AA864" s="2"/>
      <c r="AB864" s="2"/>
      <c r="AC864" s="2"/>
      <c r="AD864" s="2"/>
      <c r="AE864" s="2"/>
    </row>
    <row r="865" spans="2:31" ht="15.75" customHeight="1" x14ac:dyDescent="0.25">
      <c r="B865" s="3"/>
      <c r="C865" s="3"/>
      <c r="D865" s="3"/>
      <c r="E865" s="3"/>
      <c r="F865" s="3"/>
      <c r="G865" s="3"/>
      <c r="H865" s="3"/>
      <c r="I865" s="3"/>
      <c r="J865" s="3"/>
      <c r="K865" s="3"/>
      <c r="L865" s="3"/>
      <c r="M865" s="4"/>
      <c r="N865" s="4"/>
      <c r="O865" s="4"/>
      <c r="P865" s="3"/>
      <c r="Q865" s="3"/>
      <c r="R865" s="3"/>
      <c r="S865" s="2"/>
      <c r="T865" s="2"/>
      <c r="U865" s="2"/>
      <c r="V865" s="2"/>
      <c r="W865" s="2"/>
      <c r="X865" s="2"/>
      <c r="Y865" s="2"/>
      <c r="Z865" s="2"/>
      <c r="AA865" s="2"/>
      <c r="AB865" s="2"/>
      <c r="AC865" s="2"/>
      <c r="AD865" s="2"/>
      <c r="AE865" s="2"/>
    </row>
    <row r="866" spans="2:31" ht="15.75" customHeight="1" x14ac:dyDescent="0.25">
      <c r="B866" s="3"/>
      <c r="C866" s="3"/>
      <c r="D866" s="3"/>
      <c r="E866" s="3"/>
      <c r="F866" s="3"/>
      <c r="G866" s="3"/>
      <c r="H866" s="3"/>
      <c r="I866" s="3"/>
      <c r="J866" s="3"/>
      <c r="K866" s="3"/>
      <c r="L866" s="3"/>
      <c r="M866" s="4"/>
      <c r="N866" s="4"/>
      <c r="O866" s="4"/>
      <c r="P866" s="3"/>
      <c r="Q866" s="3"/>
      <c r="R866" s="3"/>
      <c r="S866" s="2"/>
      <c r="T866" s="2"/>
      <c r="U866" s="2"/>
      <c r="V866" s="2"/>
      <c r="W866" s="2"/>
      <c r="X866" s="2"/>
      <c r="Y866" s="2"/>
      <c r="Z866" s="2"/>
      <c r="AA866" s="2"/>
      <c r="AB866" s="2"/>
      <c r="AC866" s="2"/>
      <c r="AD866" s="2"/>
      <c r="AE866" s="2"/>
    </row>
    <row r="867" spans="2:31" ht="15.75" customHeight="1" x14ac:dyDescent="0.25">
      <c r="B867" s="3"/>
      <c r="C867" s="3"/>
      <c r="D867" s="3"/>
      <c r="E867" s="3"/>
      <c r="F867" s="3"/>
      <c r="G867" s="3"/>
      <c r="H867" s="3"/>
      <c r="I867" s="3"/>
      <c r="J867" s="3"/>
      <c r="K867" s="3"/>
      <c r="L867" s="3"/>
      <c r="M867" s="4"/>
      <c r="N867" s="4"/>
      <c r="O867" s="4"/>
      <c r="P867" s="3"/>
      <c r="Q867" s="3"/>
      <c r="R867" s="3"/>
      <c r="S867" s="2"/>
      <c r="T867" s="2"/>
      <c r="U867" s="2"/>
      <c r="V867" s="2"/>
      <c r="W867" s="2"/>
      <c r="X867" s="2"/>
      <c r="Y867" s="2"/>
      <c r="Z867" s="2"/>
      <c r="AA867" s="2"/>
      <c r="AB867" s="2"/>
      <c r="AC867" s="2"/>
      <c r="AD867" s="2"/>
      <c r="AE867" s="2"/>
    </row>
    <row r="868" spans="2:31" ht="15.75" customHeight="1" x14ac:dyDescent="0.25">
      <c r="B868" s="3"/>
      <c r="C868" s="3"/>
      <c r="D868" s="3"/>
      <c r="E868" s="3"/>
      <c r="F868" s="3"/>
      <c r="G868" s="3"/>
      <c r="H868" s="3"/>
      <c r="I868" s="3"/>
      <c r="J868" s="3"/>
      <c r="K868" s="3"/>
      <c r="L868" s="3"/>
      <c r="M868" s="4"/>
      <c r="N868" s="4"/>
      <c r="O868" s="4"/>
      <c r="P868" s="3"/>
      <c r="Q868" s="3"/>
      <c r="R868" s="3"/>
      <c r="S868" s="2"/>
      <c r="T868" s="2"/>
      <c r="U868" s="2"/>
      <c r="V868" s="2"/>
      <c r="W868" s="2"/>
      <c r="X868" s="2"/>
      <c r="Y868" s="2"/>
      <c r="Z868" s="2"/>
      <c r="AA868" s="2"/>
      <c r="AB868" s="2"/>
      <c r="AC868" s="2"/>
      <c r="AD868" s="2"/>
      <c r="AE868" s="2"/>
    </row>
    <row r="869" spans="2:31" ht="15.75" customHeight="1" x14ac:dyDescent="0.25">
      <c r="B869" s="3"/>
      <c r="C869" s="3"/>
      <c r="D869" s="3"/>
      <c r="E869" s="3"/>
      <c r="F869" s="3"/>
      <c r="G869" s="3"/>
      <c r="H869" s="3"/>
      <c r="I869" s="3"/>
      <c r="J869" s="3"/>
      <c r="K869" s="3"/>
      <c r="L869" s="3"/>
      <c r="M869" s="4"/>
      <c r="N869" s="4"/>
      <c r="O869" s="4"/>
      <c r="P869" s="3"/>
      <c r="Q869" s="3"/>
      <c r="R869" s="3"/>
      <c r="S869" s="2"/>
      <c r="T869" s="2"/>
      <c r="U869" s="2"/>
      <c r="V869" s="2"/>
      <c r="W869" s="2"/>
      <c r="X869" s="2"/>
      <c r="Y869" s="2"/>
      <c r="Z869" s="2"/>
      <c r="AA869" s="2"/>
      <c r="AB869" s="2"/>
      <c r="AC869" s="2"/>
      <c r="AD869" s="2"/>
      <c r="AE869" s="2"/>
    </row>
    <row r="870" spans="2:31" ht="15.75" customHeight="1" x14ac:dyDescent="0.25">
      <c r="B870" s="3"/>
      <c r="C870" s="3"/>
      <c r="D870" s="3"/>
      <c r="E870" s="3"/>
      <c r="F870" s="3"/>
      <c r="G870" s="3"/>
      <c r="H870" s="3"/>
      <c r="I870" s="3"/>
      <c r="J870" s="3"/>
      <c r="K870" s="3"/>
      <c r="L870" s="3"/>
      <c r="M870" s="4"/>
      <c r="N870" s="4"/>
      <c r="O870" s="4"/>
      <c r="P870" s="3"/>
      <c r="Q870" s="3"/>
      <c r="R870" s="3"/>
      <c r="S870" s="2"/>
      <c r="T870" s="2"/>
      <c r="U870" s="2"/>
      <c r="V870" s="2"/>
      <c r="W870" s="2"/>
      <c r="X870" s="2"/>
      <c r="Y870" s="2"/>
      <c r="Z870" s="2"/>
      <c r="AA870" s="2"/>
      <c r="AB870" s="2"/>
      <c r="AC870" s="2"/>
      <c r="AD870" s="2"/>
      <c r="AE870" s="2"/>
    </row>
    <row r="871" spans="2:31" ht="15.75" customHeight="1" x14ac:dyDescent="0.25">
      <c r="B871" s="3"/>
      <c r="C871" s="3"/>
      <c r="D871" s="3"/>
      <c r="E871" s="3"/>
      <c r="F871" s="3"/>
      <c r="G871" s="3"/>
      <c r="H871" s="3"/>
      <c r="I871" s="3"/>
      <c r="J871" s="3"/>
      <c r="K871" s="3"/>
      <c r="L871" s="3"/>
      <c r="M871" s="4"/>
      <c r="N871" s="4"/>
      <c r="O871" s="4"/>
      <c r="P871" s="3"/>
      <c r="Q871" s="3"/>
      <c r="R871" s="3"/>
      <c r="S871" s="2"/>
      <c r="T871" s="2"/>
      <c r="U871" s="2"/>
      <c r="V871" s="2"/>
      <c r="W871" s="2"/>
      <c r="X871" s="2"/>
      <c r="Y871" s="2"/>
      <c r="Z871" s="2"/>
      <c r="AA871" s="2"/>
      <c r="AB871" s="2"/>
      <c r="AC871" s="2"/>
      <c r="AD871" s="2"/>
      <c r="AE871" s="2"/>
    </row>
    <row r="872" spans="2:31" ht="15.75" customHeight="1" x14ac:dyDescent="0.25">
      <c r="B872" s="3"/>
      <c r="C872" s="3"/>
      <c r="D872" s="3"/>
      <c r="E872" s="3"/>
      <c r="F872" s="3"/>
      <c r="G872" s="3"/>
      <c r="H872" s="3"/>
      <c r="I872" s="3"/>
      <c r="J872" s="3"/>
      <c r="K872" s="3"/>
      <c r="L872" s="3"/>
      <c r="M872" s="4"/>
      <c r="N872" s="4"/>
      <c r="O872" s="4"/>
      <c r="P872" s="3"/>
      <c r="Q872" s="3"/>
      <c r="R872" s="3"/>
      <c r="S872" s="2"/>
      <c r="T872" s="2"/>
      <c r="U872" s="2"/>
      <c r="V872" s="2"/>
      <c r="W872" s="2"/>
      <c r="X872" s="2"/>
      <c r="Y872" s="2"/>
      <c r="Z872" s="2"/>
      <c r="AA872" s="2"/>
      <c r="AB872" s="2"/>
      <c r="AC872" s="2"/>
      <c r="AD872" s="2"/>
      <c r="AE872" s="2"/>
    </row>
    <row r="873" spans="2:31" ht="15.75" customHeight="1" x14ac:dyDescent="0.25">
      <c r="B873" s="3"/>
      <c r="C873" s="3"/>
      <c r="D873" s="3"/>
      <c r="E873" s="3"/>
      <c r="F873" s="3"/>
      <c r="G873" s="3"/>
      <c r="H873" s="3"/>
      <c r="I873" s="3"/>
      <c r="J873" s="3"/>
      <c r="K873" s="3"/>
      <c r="L873" s="3"/>
      <c r="M873" s="4"/>
      <c r="N873" s="4"/>
      <c r="O873" s="4"/>
      <c r="P873" s="3"/>
      <c r="Q873" s="3"/>
      <c r="R873" s="3"/>
      <c r="S873" s="2"/>
      <c r="T873" s="2"/>
      <c r="U873" s="2"/>
      <c r="V873" s="2"/>
      <c r="W873" s="2"/>
      <c r="X873" s="2"/>
      <c r="Y873" s="2"/>
      <c r="Z873" s="2"/>
      <c r="AA873" s="2"/>
      <c r="AB873" s="2"/>
      <c r="AC873" s="2"/>
      <c r="AD873" s="2"/>
      <c r="AE873" s="2"/>
    </row>
    <row r="874" spans="2:31" ht="15.75" customHeight="1" x14ac:dyDescent="0.25">
      <c r="B874" s="3"/>
      <c r="C874" s="3"/>
      <c r="D874" s="3"/>
      <c r="E874" s="3"/>
      <c r="F874" s="3"/>
      <c r="G874" s="3"/>
      <c r="H874" s="3"/>
      <c r="I874" s="3"/>
      <c r="J874" s="3"/>
      <c r="K874" s="3"/>
      <c r="L874" s="3"/>
      <c r="M874" s="4"/>
      <c r="N874" s="4"/>
      <c r="O874" s="4"/>
      <c r="P874" s="3"/>
      <c r="Q874" s="3"/>
      <c r="R874" s="3"/>
      <c r="S874" s="2"/>
      <c r="T874" s="2"/>
      <c r="U874" s="2"/>
      <c r="V874" s="2"/>
      <c r="W874" s="2"/>
      <c r="X874" s="2"/>
      <c r="Y874" s="2"/>
      <c r="Z874" s="2"/>
      <c r="AA874" s="2"/>
      <c r="AB874" s="2"/>
      <c r="AC874" s="2"/>
      <c r="AD874" s="2"/>
      <c r="AE874" s="2"/>
    </row>
    <row r="875" spans="2:31" ht="15.75" customHeight="1" x14ac:dyDescent="0.25">
      <c r="B875" s="3"/>
      <c r="C875" s="3"/>
      <c r="D875" s="3"/>
      <c r="E875" s="3"/>
      <c r="F875" s="3"/>
      <c r="G875" s="3"/>
      <c r="H875" s="3"/>
      <c r="I875" s="3"/>
      <c r="J875" s="3"/>
      <c r="K875" s="3"/>
      <c r="L875" s="3"/>
      <c r="M875" s="4"/>
      <c r="N875" s="4"/>
      <c r="O875" s="4"/>
      <c r="P875" s="3"/>
      <c r="Q875" s="3"/>
      <c r="R875" s="3"/>
      <c r="S875" s="2"/>
      <c r="T875" s="2"/>
      <c r="U875" s="2"/>
      <c r="V875" s="2"/>
      <c r="W875" s="2"/>
      <c r="X875" s="2"/>
      <c r="Y875" s="2"/>
      <c r="Z875" s="2"/>
      <c r="AA875" s="2"/>
      <c r="AB875" s="2"/>
      <c r="AC875" s="2"/>
      <c r="AD875" s="2"/>
      <c r="AE875" s="2"/>
    </row>
    <row r="876" spans="2:31" ht="15.75" customHeight="1" x14ac:dyDescent="0.25">
      <c r="B876" s="3"/>
      <c r="C876" s="3"/>
      <c r="D876" s="3"/>
      <c r="E876" s="3"/>
      <c r="F876" s="3"/>
      <c r="G876" s="3"/>
      <c r="H876" s="3"/>
      <c r="I876" s="3"/>
      <c r="J876" s="3"/>
      <c r="K876" s="3"/>
      <c r="L876" s="3"/>
      <c r="M876" s="4"/>
      <c r="N876" s="4"/>
      <c r="O876" s="4"/>
      <c r="P876" s="3"/>
      <c r="Q876" s="3"/>
      <c r="R876" s="3"/>
      <c r="S876" s="2"/>
      <c r="T876" s="2"/>
      <c r="U876" s="2"/>
      <c r="V876" s="2"/>
      <c r="W876" s="2"/>
      <c r="X876" s="2"/>
      <c r="Y876" s="2"/>
      <c r="Z876" s="2"/>
      <c r="AA876" s="2"/>
      <c r="AB876" s="2"/>
      <c r="AC876" s="2"/>
      <c r="AD876" s="2"/>
      <c r="AE876" s="2"/>
    </row>
    <row r="877" spans="2:31" ht="15.75" customHeight="1" x14ac:dyDescent="0.25">
      <c r="B877" s="3"/>
      <c r="C877" s="3"/>
      <c r="D877" s="3"/>
      <c r="E877" s="3"/>
      <c r="F877" s="3"/>
      <c r="G877" s="3"/>
      <c r="H877" s="3"/>
      <c r="I877" s="3"/>
      <c r="J877" s="3"/>
      <c r="K877" s="3"/>
      <c r="L877" s="3"/>
      <c r="M877" s="4"/>
      <c r="N877" s="4"/>
      <c r="O877" s="4"/>
      <c r="P877" s="3"/>
      <c r="Q877" s="3"/>
      <c r="R877" s="3"/>
      <c r="S877" s="2"/>
      <c r="T877" s="2"/>
      <c r="U877" s="2"/>
      <c r="V877" s="2"/>
      <c r="W877" s="2"/>
      <c r="X877" s="2"/>
      <c r="Y877" s="2"/>
      <c r="Z877" s="2"/>
      <c r="AA877" s="2"/>
      <c r="AB877" s="2"/>
      <c r="AC877" s="2"/>
      <c r="AD877" s="2"/>
      <c r="AE877" s="2"/>
    </row>
    <row r="878" spans="2:31" ht="15.75" customHeight="1" x14ac:dyDescent="0.25">
      <c r="B878" s="3"/>
      <c r="C878" s="3"/>
      <c r="D878" s="3"/>
      <c r="E878" s="3"/>
      <c r="F878" s="3"/>
      <c r="G878" s="3"/>
      <c r="H878" s="3"/>
      <c r="I878" s="3"/>
      <c r="J878" s="3"/>
      <c r="K878" s="3"/>
      <c r="L878" s="3"/>
      <c r="M878" s="4"/>
      <c r="N878" s="4"/>
      <c r="O878" s="4"/>
      <c r="P878" s="3"/>
      <c r="Q878" s="3"/>
      <c r="R878" s="3"/>
      <c r="S878" s="2"/>
      <c r="T878" s="2"/>
      <c r="U878" s="2"/>
      <c r="V878" s="2"/>
      <c r="W878" s="2"/>
      <c r="X878" s="2"/>
      <c r="Y878" s="2"/>
      <c r="Z878" s="2"/>
      <c r="AA878" s="2"/>
      <c r="AB878" s="2"/>
      <c r="AC878" s="2"/>
      <c r="AD878" s="2"/>
      <c r="AE878" s="2"/>
    </row>
    <row r="879" spans="2:31" ht="15.75" customHeight="1" x14ac:dyDescent="0.25">
      <c r="B879" s="3"/>
      <c r="C879" s="3"/>
      <c r="D879" s="3"/>
      <c r="E879" s="3"/>
      <c r="F879" s="3"/>
      <c r="G879" s="3"/>
      <c r="H879" s="3"/>
      <c r="I879" s="3"/>
      <c r="J879" s="3"/>
      <c r="K879" s="3"/>
      <c r="L879" s="3"/>
      <c r="M879" s="4"/>
      <c r="N879" s="4"/>
      <c r="O879" s="4"/>
      <c r="P879" s="3"/>
      <c r="Q879" s="3"/>
      <c r="R879" s="3"/>
      <c r="S879" s="2"/>
      <c r="T879" s="2"/>
      <c r="U879" s="2"/>
      <c r="V879" s="2"/>
      <c r="W879" s="2"/>
      <c r="X879" s="2"/>
      <c r="Y879" s="2"/>
      <c r="Z879" s="2"/>
      <c r="AA879" s="2"/>
      <c r="AB879" s="2"/>
      <c r="AC879" s="2"/>
      <c r="AD879" s="2"/>
      <c r="AE879" s="2"/>
    </row>
    <row r="880" spans="2:31" ht="15.75" customHeight="1" x14ac:dyDescent="0.25">
      <c r="B880" s="3"/>
      <c r="C880" s="3"/>
      <c r="D880" s="3"/>
      <c r="E880" s="3"/>
      <c r="F880" s="3"/>
      <c r="G880" s="3"/>
      <c r="H880" s="3"/>
      <c r="I880" s="3"/>
      <c r="J880" s="3"/>
      <c r="K880" s="3"/>
      <c r="L880" s="3"/>
      <c r="M880" s="4"/>
      <c r="N880" s="4"/>
      <c r="O880" s="4"/>
      <c r="P880" s="3"/>
      <c r="Q880" s="3"/>
      <c r="R880" s="3"/>
      <c r="S880" s="2"/>
      <c r="T880" s="2"/>
      <c r="U880" s="2"/>
      <c r="V880" s="2"/>
      <c r="W880" s="2"/>
      <c r="X880" s="2"/>
      <c r="Y880" s="2"/>
      <c r="Z880" s="2"/>
      <c r="AA880" s="2"/>
      <c r="AB880" s="2"/>
      <c r="AC880" s="2"/>
      <c r="AD880" s="2"/>
      <c r="AE880" s="2"/>
    </row>
    <row r="881" spans="2:31" ht="15.75" customHeight="1" x14ac:dyDescent="0.25">
      <c r="B881" s="3"/>
      <c r="C881" s="3"/>
      <c r="D881" s="3"/>
      <c r="E881" s="3"/>
      <c r="F881" s="3"/>
      <c r="G881" s="3"/>
      <c r="H881" s="3"/>
      <c r="I881" s="3"/>
      <c r="J881" s="3"/>
      <c r="K881" s="3"/>
      <c r="L881" s="3"/>
      <c r="M881" s="4"/>
      <c r="N881" s="4"/>
      <c r="O881" s="4"/>
      <c r="P881" s="3"/>
      <c r="Q881" s="3"/>
      <c r="R881" s="3"/>
      <c r="S881" s="2"/>
      <c r="T881" s="2"/>
      <c r="U881" s="2"/>
      <c r="V881" s="2"/>
      <c r="W881" s="2"/>
      <c r="X881" s="2"/>
      <c r="Y881" s="2"/>
      <c r="Z881" s="2"/>
      <c r="AA881" s="2"/>
      <c r="AB881" s="2"/>
      <c r="AC881" s="2"/>
      <c r="AD881" s="2"/>
      <c r="AE881" s="2"/>
    </row>
    <row r="882" spans="2:31" ht="15.75" customHeight="1" x14ac:dyDescent="0.25">
      <c r="B882" s="3"/>
      <c r="C882" s="3"/>
      <c r="D882" s="3"/>
      <c r="E882" s="3"/>
      <c r="F882" s="3"/>
      <c r="G882" s="3"/>
      <c r="H882" s="3"/>
      <c r="I882" s="3"/>
      <c r="J882" s="3"/>
      <c r="K882" s="3"/>
      <c r="L882" s="3"/>
      <c r="M882" s="4"/>
      <c r="N882" s="4"/>
      <c r="O882" s="4"/>
      <c r="P882" s="3"/>
      <c r="Q882" s="3"/>
      <c r="R882" s="3"/>
      <c r="S882" s="2"/>
      <c r="T882" s="2"/>
      <c r="U882" s="2"/>
      <c r="V882" s="2"/>
      <c r="W882" s="2"/>
      <c r="X882" s="2"/>
      <c r="Y882" s="2"/>
      <c r="Z882" s="2"/>
      <c r="AA882" s="2"/>
      <c r="AB882" s="2"/>
      <c r="AC882" s="2"/>
      <c r="AD882" s="2"/>
      <c r="AE882" s="2"/>
    </row>
    <row r="883" spans="2:31" ht="15.75" customHeight="1" x14ac:dyDescent="0.25">
      <c r="B883" s="3"/>
      <c r="C883" s="3"/>
      <c r="D883" s="3"/>
      <c r="E883" s="3"/>
      <c r="F883" s="3"/>
      <c r="G883" s="3"/>
      <c r="H883" s="3"/>
      <c r="I883" s="3"/>
      <c r="J883" s="3"/>
      <c r="K883" s="3"/>
      <c r="L883" s="3"/>
      <c r="M883" s="4"/>
      <c r="N883" s="4"/>
      <c r="O883" s="4"/>
      <c r="P883" s="3"/>
      <c r="Q883" s="3"/>
      <c r="R883" s="3"/>
      <c r="S883" s="2"/>
      <c r="T883" s="2"/>
      <c r="U883" s="2"/>
      <c r="V883" s="2"/>
      <c r="W883" s="2"/>
      <c r="X883" s="2"/>
      <c r="Y883" s="2"/>
      <c r="Z883" s="2"/>
      <c r="AA883" s="2"/>
      <c r="AB883" s="2"/>
      <c r="AC883" s="2"/>
      <c r="AD883" s="2"/>
      <c r="AE883" s="2"/>
    </row>
    <row r="884" spans="2:31" ht="15.75" customHeight="1" x14ac:dyDescent="0.25">
      <c r="B884" s="3"/>
      <c r="C884" s="3"/>
      <c r="D884" s="3"/>
      <c r="E884" s="3"/>
      <c r="F884" s="3"/>
      <c r="G884" s="3"/>
      <c r="H884" s="3"/>
      <c r="I884" s="3"/>
      <c r="J884" s="3"/>
      <c r="K884" s="3"/>
      <c r="L884" s="3"/>
      <c r="M884" s="4"/>
      <c r="N884" s="4"/>
      <c r="O884" s="4"/>
      <c r="P884" s="3"/>
      <c r="Q884" s="3"/>
      <c r="R884" s="3"/>
      <c r="S884" s="2"/>
      <c r="T884" s="2"/>
      <c r="U884" s="2"/>
      <c r="V884" s="2"/>
      <c r="W884" s="2"/>
      <c r="X884" s="2"/>
      <c r="Y884" s="2"/>
      <c r="Z884" s="2"/>
      <c r="AA884" s="2"/>
      <c r="AB884" s="2"/>
      <c r="AC884" s="2"/>
      <c r="AD884" s="2"/>
      <c r="AE884" s="2"/>
    </row>
    <row r="885" spans="2:31" ht="15.75" customHeight="1" x14ac:dyDescent="0.25">
      <c r="B885" s="3"/>
      <c r="C885" s="3"/>
      <c r="D885" s="3"/>
      <c r="E885" s="3"/>
      <c r="F885" s="3"/>
      <c r="G885" s="3"/>
      <c r="H885" s="3"/>
      <c r="I885" s="3"/>
      <c r="J885" s="3"/>
      <c r="K885" s="3"/>
      <c r="L885" s="3"/>
      <c r="M885" s="4"/>
      <c r="N885" s="4"/>
      <c r="O885" s="4"/>
      <c r="P885" s="3"/>
      <c r="Q885" s="3"/>
      <c r="R885" s="3"/>
      <c r="S885" s="2"/>
      <c r="T885" s="2"/>
      <c r="U885" s="2"/>
      <c r="V885" s="2"/>
      <c r="W885" s="2"/>
      <c r="X885" s="2"/>
      <c r="Y885" s="2"/>
      <c r="Z885" s="2"/>
      <c r="AA885" s="2"/>
      <c r="AB885" s="2"/>
      <c r="AC885" s="2"/>
      <c r="AD885" s="2"/>
      <c r="AE885" s="2"/>
    </row>
    <row r="886" spans="2:31" ht="15.75" customHeight="1" x14ac:dyDescent="0.25">
      <c r="B886" s="3"/>
      <c r="C886" s="3"/>
      <c r="D886" s="3"/>
      <c r="E886" s="3"/>
      <c r="F886" s="3"/>
      <c r="G886" s="3"/>
      <c r="H886" s="3"/>
      <c r="I886" s="3"/>
      <c r="J886" s="3"/>
      <c r="K886" s="3"/>
      <c r="L886" s="3"/>
      <c r="M886" s="4"/>
      <c r="N886" s="4"/>
      <c r="O886" s="4"/>
      <c r="P886" s="3"/>
      <c r="Q886" s="3"/>
      <c r="R886" s="3"/>
      <c r="S886" s="2"/>
      <c r="T886" s="2"/>
      <c r="U886" s="2"/>
      <c r="V886" s="2"/>
      <c r="W886" s="2"/>
      <c r="X886" s="2"/>
      <c r="Y886" s="2"/>
      <c r="Z886" s="2"/>
      <c r="AA886" s="2"/>
      <c r="AB886" s="2"/>
      <c r="AC886" s="2"/>
      <c r="AD886" s="2"/>
      <c r="AE886" s="2"/>
    </row>
    <row r="887" spans="2:31" ht="15.75" customHeight="1" x14ac:dyDescent="0.25">
      <c r="B887" s="3"/>
      <c r="C887" s="3"/>
      <c r="D887" s="3"/>
      <c r="E887" s="3"/>
      <c r="F887" s="3"/>
      <c r="G887" s="3"/>
      <c r="H887" s="3"/>
      <c r="I887" s="3"/>
      <c r="J887" s="3"/>
      <c r="K887" s="3"/>
      <c r="L887" s="3"/>
      <c r="M887" s="4"/>
      <c r="N887" s="4"/>
      <c r="O887" s="4"/>
      <c r="P887" s="3"/>
      <c r="Q887" s="3"/>
      <c r="R887" s="3"/>
      <c r="S887" s="2"/>
      <c r="T887" s="2"/>
      <c r="U887" s="2"/>
      <c r="V887" s="2"/>
      <c r="W887" s="2"/>
      <c r="X887" s="2"/>
      <c r="Y887" s="2"/>
      <c r="Z887" s="2"/>
      <c r="AA887" s="2"/>
      <c r="AB887" s="2"/>
      <c r="AC887" s="2"/>
      <c r="AD887" s="2"/>
      <c r="AE887" s="2"/>
    </row>
    <row r="888" spans="2:31" ht="15.75" customHeight="1" x14ac:dyDescent="0.25">
      <c r="B888" s="3"/>
      <c r="C888" s="3"/>
      <c r="D888" s="3"/>
      <c r="E888" s="3"/>
      <c r="F888" s="3"/>
      <c r="G888" s="3"/>
      <c r="H888" s="3"/>
      <c r="I888" s="3"/>
      <c r="J888" s="3"/>
      <c r="K888" s="3"/>
      <c r="L888" s="3"/>
      <c r="M888" s="4"/>
      <c r="N888" s="4"/>
      <c r="O888" s="4"/>
      <c r="P888" s="3"/>
      <c r="Q888" s="3"/>
      <c r="R888" s="3"/>
      <c r="S888" s="2"/>
      <c r="T888" s="2"/>
      <c r="U888" s="2"/>
      <c r="V888" s="2"/>
      <c r="W888" s="2"/>
      <c r="X888" s="2"/>
      <c r="Y888" s="2"/>
      <c r="Z888" s="2"/>
      <c r="AA888" s="2"/>
      <c r="AB888" s="2"/>
      <c r="AC888" s="2"/>
      <c r="AD888" s="2"/>
      <c r="AE888" s="2"/>
    </row>
    <row r="889" spans="2:31" ht="15.75" customHeight="1" x14ac:dyDescent="0.25">
      <c r="B889" s="3"/>
      <c r="C889" s="3"/>
      <c r="D889" s="3"/>
      <c r="E889" s="3"/>
      <c r="F889" s="3"/>
      <c r="G889" s="3"/>
      <c r="H889" s="3"/>
      <c r="I889" s="3"/>
      <c r="J889" s="3"/>
      <c r="K889" s="3"/>
      <c r="L889" s="3"/>
      <c r="M889" s="4"/>
      <c r="N889" s="4"/>
      <c r="O889" s="4"/>
      <c r="P889" s="3"/>
      <c r="Q889" s="3"/>
      <c r="R889" s="3"/>
      <c r="S889" s="2"/>
      <c r="T889" s="2"/>
      <c r="U889" s="2"/>
      <c r="V889" s="2"/>
      <c r="W889" s="2"/>
      <c r="X889" s="2"/>
      <c r="Y889" s="2"/>
      <c r="Z889" s="2"/>
      <c r="AA889" s="2"/>
      <c r="AB889" s="2"/>
      <c r="AC889" s="2"/>
      <c r="AD889" s="2"/>
      <c r="AE889" s="2"/>
    </row>
    <row r="890" spans="2:31" ht="15.75" customHeight="1" x14ac:dyDescent="0.25">
      <c r="B890" s="3"/>
      <c r="C890" s="3"/>
      <c r="D890" s="3"/>
      <c r="E890" s="3"/>
      <c r="F890" s="3"/>
      <c r="G890" s="3"/>
      <c r="H890" s="3"/>
      <c r="I890" s="3"/>
      <c r="J890" s="3"/>
      <c r="K890" s="3"/>
      <c r="L890" s="3"/>
      <c r="M890" s="4"/>
      <c r="N890" s="4"/>
      <c r="O890" s="4"/>
      <c r="P890" s="3"/>
      <c r="Q890" s="3"/>
      <c r="R890" s="3"/>
      <c r="S890" s="2"/>
      <c r="T890" s="2"/>
      <c r="U890" s="2"/>
      <c r="V890" s="2"/>
      <c r="W890" s="2"/>
      <c r="X890" s="2"/>
      <c r="Y890" s="2"/>
      <c r="Z890" s="2"/>
      <c r="AA890" s="2"/>
      <c r="AB890" s="2"/>
      <c r="AC890" s="2"/>
      <c r="AD890" s="2"/>
      <c r="AE890" s="2"/>
    </row>
    <row r="891" spans="2:31" ht="15.75" customHeight="1" x14ac:dyDescent="0.25">
      <c r="B891" s="3"/>
      <c r="C891" s="3"/>
      <c r="D891" s="3"/>
      <c r="E891" s="3"/>
      <c r="F891" s="3"/>
      <c r="G891" s="3"/>
      <c r="H891" s="3"/>
      <c r="I891" s="3"/>
      <c r="J891" s="3"/>
      <c r="K891" s="3"/>
      <c r="L891" s="3"/>
      <c r="M891" s="4"/>
      <c r="N891" s="4"/>
      <c r="O891" s="4"/>
      <c r="P891" s="3"/>
      <c r="Q891" s="3"/>
      <c r="R891" s="3"/>
      <c r="S891" s="2"/>
      <c r="T891" s="2"/>
      <c r="U891" s="2"/>
      <c r="V891" s="2"/>
      <c r="W891" s="2"/>
      <c r="X891" s="2"/>
      <c r="Y891" s="2"/>
      <c r="Z891" s="2"/>
      <c r="AA891" s="2"/>
      <c r="AB891" s="2"/>
      <c r="AC891" s="2"/>
      <c r="AD891" s="2"/>
      <c r="AE891" s="2"/>
    </row>
    <row r="892" spans="2:31" ht="15.75" customHeight="1" x14ac:dyDescent="0.25">
      <c r="B892" s="3"/>
      <c r="C892" s="3"/>
      <c r="D892" s="3"/>
      <c r="E892" s="3"/>
      <c r="F892" s="3"/>
      <c r="G892" s="3"/>
      <c r="H892" s="3"/>
      <c r="I892" s="3"/>
      <c r="J892" s="3"/>
      <c r="K892" s="3"/>
      <c r="L892" s="3"/>
      <c r="M892" s="4"/>
      <c r="N892" s="4"/>
      <c r="O892" s="4"/>
      <c r="P892" s="3"/>
      <c r="Q892" s="3"/>
      <c r="R892" s="3"/>
      <c r="S892" s="2"/>
      <c r="T892" s="2"/>
      <c r="U892" s="2"/>
      <c r="V892" s="2"/>
      <c r="W892" s="2"/>
      <c r="X892" s="2"/>
      <c r="Y892" s="2"/>
      <c r="Z892" s="2"/>
      <c r="AA892" s="2"/>
      <c r="AB892" s="2"/>
      <c r="AC892" s="2"/>
      <c r="AD892" s="2"/>
      <c r="AE892" s="2"/>
    </row>
    <row r="893" spans="2:31" ht="15.75" customHeight="1" x14ac:dyDescent="0.25">
      <c r="B893" s="3"/>
      <c r="C893" s="3"/>
      <c r="D893" s="3"/>
      <c r="E893" s="3"/>
      <c r="F893" s="3"/>
      <c r="G893" s="3"/>
      <c r="H893" s="3"/>
      <c r="I893" s="3"/>
      <c r="J893" s="3"/>
      <c r="K893" s="3"/>
      <c r="L893" s="3"/>
      <c r="M893" s="4"/>
      <c r="N893" s="4"/>
      <c r="O893" s="4"/>
      <c r="P893" s="3"/>
      <c r="Q893" s="3"/>
      <c r="R893" s="3"/>
      <c r="S893" s="2"/>
      <c r="T893" s="2"/>
      <c r="U893" s="2"/>
      <c r="V893" s="2"/>
      <c r="W893" s="2"/>
      <c r="X893" s="2"/>
      <c r="Y893" s="2"/>
      <c r="Z893" s="2"/>
      <c r="AA893" s="2"/>
      <c r="AB893" s="2"/>
      <c r="AC893" s="2"/>
      <c r="AD893" s="2"/>
      <c r="AE893" s="2"/>
    </row>
    <row r="894" spans="2:31" ht="15.75" customHeight="1" x14ac:dyDescent="0.25">
      <c r="B894" s="3"/>
      <c r="C894" s="3"/>
      <c r="D894" s="3"/>
      <c r="E894" s="3"/>
      <c r="F894" s="3"/>
      <c r="G894" s="3"/>
      <c r="H894" s="3"/>
      <c r="I894" s="3"/>
      <c r="J894" s="3"/>
      <c r="K894" s="3"/>
      <c r="L894" s="3"/>
      <c r="M894" s="4"/>
      <c r="N894" s="4"/>
      <c r="O894" s="4"/>
      <c r="P894" s="3"/>
      <c r="Q894" s="3"/>
      <c r="R894" s="3"/>
      <c r="S894" s="2"/>
      <c r="T894" s="2"/>
      <c r="U894" s="2"/>
      <c r="V894" s="2"/>
      <c r="W894" s="2"/>
      <c r="X894" s="2"/>
      <c r="Y894" s="2"/>
      <c r="Z894" s="2"/>
      <c r="AA894" s="2"/>
      <c r="AB894" s="2"/>
      <c r="AC894" s="2"/>
      <c r="AD894" s="2"/>
      <c r="AE894" s="2"/>
    </row>
    <row r="895" spans="2:31" ht="15.75" customHeight="1" x14ac:dyDescent="0.25">
      <c r="B895" s="3"/>
      <c r="C895" s="3"/>
      <c r="D895" s="3"/>
      <c r="E895" s="3"/>
      <c r="F895" s="3"/>
      <c r="G895" s="3"/>
      <c r="H895" s="3"/>
      <c r="I895" s="3"/>
      <c r="J895" s="3"/>
      <c r="K895" s="3"/>
      <c r="L895" s="3"/>
      <c r="M895" s="4"/>
      <c r="N895" s="4"/>
      <c r="O895" s="4"/>
      <c r="P895" s="3"/>
      <c r="Q895" s="3"/>
      <c r="R895" s="3"/>
      <c r="S895" s="2"/>
      <c r="T895" s="2"/>
      <c r="U895" s="2"/>
      <c r="V895" s="2"/>
      <c r="W895" s="2"/>
      <c r="X895" s="2"/>
      <c r="Y895" s="2"/>
      <c r="Z895" s="2"/>
      <c r="AA895" s="2"/>
      <c r="AB895" s="2"/>
      <c r="AC895" s="2"/>
      <c r="AD895" s="2"/>
      <c r="AE895" s="2"/>
    </row>
    <row r="896" spans="2:31" ht="15.75" customHeight="1" x14ac:dyDescent="0.25">
      <c r="B896" s="3"/>
      <c r="C896" s="3"/>
      <c r="D896" s="3"/>
      <c r="E896" s="3"/>
      <c r="F896" s="3"/>
      <c r="G896" s="3"/>
      <c r="H896" s="3"/>
      <c r="I896" s="3"/>
      <c r="J896" s="3"/>
      <c r="K896" s="3"/>
      <c r="L896" s="3"/>
      <c r="M896" s="4"/>
      <c r="N896" s="4"/>
      <c r="O896" s="4"/>
      <c r="P896" s="3"/>
      <c r="Q896" s="3"/>
      <c r="R896" s="3"/>
      <c r="S896" s="2"/>
      <c r="T896" s="2"/>
      <c r="U896" s="2"/>
      <c r="V896" s="2"/>
      <c r="W896" s="2"/>
      <c r="X896" s="2"/>
      <c r="Y896" s="2"/>
      <c r="Z896" s="2"/>
      <c r="AA896" s="2"/>
      <c r="AB896" s="2"/>
      <c r="AC896" s="2"/>
      <c r="AD896" s="2"/>
      <c r="AE896" s="2"/>
    </row>
    <row r="897" spans="2:31" ht="15.75" customHeight="1" x14ac:dyDescent="0.25">
      <c r="B897" s="3"/>
      <c r="C897" s="3"/>
      <c r="D897" s="3"/>
      <c r="E897" s="3"/>
      <c r="F897" s="3"/>
      <c r="G897" s="3"/>
      <c r="H897" s="3"/>
      <c r="I897" s="3"/>
      <c r="J897" s="3"/>
      <c r="K897" s="3"/>
      <c r="L897" s="3"/>
      <c r="M897" s="4"/>
      <c r="N897" s="4"/>
      <c r="O897" s="4"/>
      <c r="P897" s="3"/>
      <c r="Q897" s="3"/>
      <c r="R897" s="3"/>
      <c r="S897" s="2"/>
      <c r="T897" s="2"/>
      <c r="U897" s="2"/>
      <c r="V897" s="2"/>
      <c r="W897" s="2"/>
      <c r="X897" s="2"/>
      <c r="Y897" s="2"/>
      <c r="Z897" s="2"/>
      <c r="AA897" s="2"/>
      <c r="AB897" s="2"/>
      <c r="AC897" s="2"/>
      <c r="AD897" s="2"/>
      <c r="AE897" s="2"/>
    </row>
    <row r="898" spans="2:31" ht="15.75" customHeight="1" x14ac:dyDescent="0.25">
      <c r="B898" s="3"/>
      <c r="C898" s="3"/>
      <c r="D898" s="3"/>
      <c r="E898" s="3"/>
      <c r="F898" s="3"/>
      <c r="G898" s="3"/>
      <c r="H898" s="3"/>
      <c r="I898" s="3"/>
      <c r="J898" s="3"/>
      <c r="K898" s="3"/>
      <c r="L898" s="3"/>
      <c r="M898" s="4"/>
      <c r="N898" s="4"/>
      <c r="O898" s="4"/>
      <c r="P898" s="3"/>
      <c r="Q898" s="3"/>
      <c r="R898" s="3"/>
      <c r="S898" s="2"/>
      <c r="T898" s="2"/>
      <c r="U898" s="2"/>
      <c r="V898" s="2"/>
      <c r="W898" s="2"/>
      <c r="X898" s="2"/>
      <c r="Y898" s="2"/>
      <c r="Z898" s="2"/>
      <c r="AA898" s="2"/>
      <c r="AB898" s="2"/>
      <c r="AC898" s="2"/>
      <c r="AD898" s="2"/>
      <c r="AE898" s="2"/>
    </row>
    <row r="899" spans="2:31" ht="15.75" customHeight="1" x14ac:dyDescent="0.25">
      <c r="B899" s="3"/>
      <c r="C899" s="3"/>
      <c r="D899" s="3"/>
      <c r="E899" s="3"/>
      <c r="F899" s="3"/>
      <c r="G899" s="3"/>
      <c r="H899" s="3"/>
      <c r="I899" s="3"/>
      <c r="J899" s="3"/>
      <c r="K899" s="3"/>
      <c r="L899" s="3"/>
      <c r="M899" s="4"/>
      <c r="N899" s="4"/>
      <c r="O899" s="4"/>
      <c r="P899" s="3"/>
      <c r="Q899" s="3"/>
      <c r="R899" s="3"/>
      <c r="S899" s="2"/>
      <c r="T899" s="2"/>
      <c r="U899" s="2"/>
      <c r="V899" s="2"/>
      <c r="W899" s="2"/>
      <c r="X899" s="2"/>
      <c r="Y899" s="2"/>
      <c r="Z899" s="2"/>
      <c r="AA899" s="2"/>
      <c r="AB899" s="2"/>
      <c r="AC899" s="2"/>
      <c r="AD899" s="2"/>
      <c r="AE899" s="2"/>
    </row>
    <row r="900" spans="2:31" ht="15.75" customHeight="1" x14ac:dyDescent="0.25">
      <c r="B900" s="3"/>
      <c r="C900" s="3"/>
      <c r="D900" s="3"/>
      <c r="E900" s="3"/>
      <c r="F900" s="3"/>
      <c r="G900" s="3"/>
      <c r="H900" s="3"/>
      <c r="I900" s="3"/>
      <c r="J900" s="3"/>
      <c r="K900" s="3"/>
      <c r="L900" s="3"/>
      <c r="M900" s="4"/>
      <c r="N900" s="4"/>
      <c r="O900" s="4"/>
      <c r="P900" s="3"/>
      <c r="Q900" s="3"/>
      <c r="R900" s="3"/>
      <c r="S900" s="2"/>
      <c r="T900" s="2"/>
      <c r="U900" s="2"/>
      <c r="V900" s="2"/>
      <c r="W900" s="2"/>
      <c r="X900" s="2"/>
      <c r="Y900" s="2"/>
      <c r="Z900" s="2"/>
      <c r="AA900" s="2"/>
      <c r="AB900" s="2"/>
      <c r="AC900" s="2"/>
      <c r="AD900" s="2"/>
      <c r="AE900" s="2"/>
    </row>
    <row r="901" spans="2:31" ht="15.75" customHeight="1" x14ac:dyDescent="0.25">
      <c r="B901" s="3"/>
      <c r="C901" s="3"/>
      <c r="D901" s="3"/>
      <c r="E901" s="3"/>
      <c r="F901" s="3"/>
      <c r="G901" s="3"/>
      <c r="H901" s="3"/>
      <c r="I901" s="3"/>
      <c r="J901" s="3"/>
      <c r="K901" s="3"/>
      <c r="L901" s="3"/>
      <c r="M901" s="4"/>
      <c r="N901" s="4"/>
      <c r="O901" s="4"/>
      <c r="P901" s="3"/>
      <c r="Q901" s="3"/>
      <c r="R901" s="3"/>
      <c r="S901" s="2"/>
      <c r="T901" s="2"/>
      <c r="U901" s="2"/>
      <c r="V901" s="2"/>
      <c r="W901" s="2"/>
      <c r="X901" s="2"/>
      <c r="Y901" s="2"/>
      <c r="Z901" s="2"/>
      <c r="AA901" s="2"/>
      <c r="AB901" s="2"/>
      <c r="AC901" s="2"/>
      <c r="AD901" s="2"/>
      <c r="AE901" s="2"/>
    </row>
    <row r="902" spans="2:31" ht="15.75" customHeight="1" x14ac:dyDescent="0.25">
      <c r="B902" s="3"/>
      <c r="C902" s="3"/>
      <c r="D902" s="3"/>
      <c r="E902" s="3"/>
      <c r="F902" s="3"/>
      <c r="G902" s="3"/>
      <c r="H902" s="3"/>
      <c r="I902" s="3"/>
      <c r="J902" s="3"/>
      <c r="K902" s="3"/>
      <c r="L902" s="3"/>
      <c r="M902" s="4"/>
      <c r="N902" s="4"/>
      <c r="O902" s="4"/>
      <c r="P902" s="3"/>
      <c r="Q902" s="3"/>
      <c r="R902" s="3"/>
      <c r="S902" s="2"/>
      <c r="T902" s="2"/>
      <c r="U902" s="2"/>
      <c r="V902" s="2"/>
      <c r="W902" s="2"/>
      <c r="X902" s="2"/>
      <c r="Y902" s="2"/>
      <c r="Z902" s="2"/>
      <c r="AA902" s="2"/>
      <c r="AB902" s="2"/>
      <c r="AC902" s="2"/>
      <c r="AD902" s="2"/>
      <c r="AE902" s="2"/>
    </row>
    <row r="903" spans="2:31" ht="15.75" customHeight="1" x14ac:dyDescent="0.25">
      <c r="B903" s="3"/>
      <c r="C903" s="3"/>
      <c r="D903" s="3"/>
      <c r="E903" s="3"/>
      <c r="F903" s="3"/>
      <c r="G903" s="3"/>
      <c r="H903" s="3"/>
      <c r="I903" s="3"/>
      <c r="J903" s="3"/>
      <c r="K903" s="3"/>
      <c r="L903" s="3"/>
      <c r="M903" s="4"/>
      <c r="N903" s="4"/>
      <c r="O903" s="4"/>
      <c r="P903" s="3"/>
      <c r="Q903" s="3"/>
      <c r="R903" s="3"/>
      <c r="S903" s="2"/>
      <c r="T903" s="2"/>
      <c r="U903" s="2"/>
      <c r="V903" s="2"/>
      <c r="W903" s="2"/>
      <c r="X903" s="2"/>
      <c r="Y903" s="2"/>
      <c r="Z903" s="2"/>
      <c r="AA903" s="2"/>
      <c r="AB903" s="2"/>
      <c r="AC903" s="2"/>
      <c r="AD903" s="2"/>
      <c r="AE903" s="2"/>
    </row>
    <row r="904" spans="2:31" ht="15.75" customHeight="1" x14ac:dyDescent="0.25">
      <c r="B904" s="3"/>
      <c r="C904" s="3"/>
      <c r="D904" s="3"/>
      <c r="E904" s="3"/>
      <c r="F904" s="3"/>
      <c r="G904" s="3"/>
      <c r="H904" s="3"/>
      <c r="I904" s="3"/>
      <c r="J904" s="3"/>
      <c r="K904" s="3"/>
      <c r="L904" s="3"/>
      <c r="M904" s="4"/>
      <c r="N904" s="4"/>
      <c r="O904" s="4"/>
      <c r="P904" s="3"/>
      <c r="Q904" s="3"/>
      <c r="R904" s="3"/>
      <c r="S904" s="2"/>
      <c r="T904" s="2"/>
      <c r="U904" s="2"/>
      <c r="V904" s="2"/>
      <c r="W904" s="2"/>
      <c r="X904" s="2"/>
      <c r="Y904" s="2"/>
      <c r="Z904" s="2"/>
      <c r="AA904" s="2"/>
      <c r="AB904" s="2"/>
      <c r="AC904" s="2"/>
      <c r="AD904" s="2"/>
      <c r="AE904" s="2"/>
    </row>
    <row r="905" spans="2:31" ht="15.75" customHeight="1" x14ac:dyDescent="0.25">
      <c r="B905" s="3"/>
      <c r="C905" s="3"/>
      <c r="D905" s="3"/>
      <c r="E905" s="3"/>
      <c r="F905" s="3"/>
      <c r="G905" s="3"/>
      <c r="H905" s="3"/>
      <c r="I905" s="3"/>
      <c r="J905" s="3"/>
      <c r="K905" s="3"/>
      <c r="L905" s="3"/>
      <c r="M905" s="4"/>
      <c r="N905" s="4"/>
      <c r="O905" s="4"/>
      <c r="P905" s="3"/>
      <c r="Q905" s="3"/>
      <c r="R905" s="3"/>
      <c r="S905" s="2"/>
      <c r="T905" s="2"/>
      <c r="U905" s="2"/>
      <c r="V905" s="2"/>
      <c r="W905" s="2"/>
      <c r="X905" s="2"/>
      <c r="Y905" s="2"/>
      <c r="Z905" s="2"/>
      <c r="AA905" s="2"/>
      <c r="AB905" s="2"/>
      <c r="AC905" s="2"/>
      <c r="AD905" s="2"/>
      <c r="AE905" s="2"/>
    </row>
    <row r="906" spans="2:31" ht="15.75" customHeight="1" x14ac:dyDescent="0.25">
      <c r="B906" s="3"/>
      <c r="C906" s="3"/>
      <c r="D906" s="3"/>
      <c r="E906" s="3"/>
      <c r="F906" s="3"/>
      <c r="G906" s="3"/>
      <c r="H906" s="3"/>
      <c r="I906" s="3"/>
      <c r="J906" s="3"/>
      <c r="K906" s="3"/>
      <c r="L906" s="3"/>
      <c r="M906" s="4"/>
      <c r="N906" s="4"/>
      <c r="O906" s="4"/>
      <c r="P906" s="3"/>
      <c r="Q906" s="3"/>
      <c r="R906" s="3"/>
      <c r="S906" s="2"/>
      <c r="T906" s="2"/>
      <c r="U906" s="2"/>
      <c r="V906" s="2"/>
      <c r="W906" s="2"/>
      <c r="X906" s="2"/>
      <c r="Y906" s="2"/>
      <c r="Z906" s="2"/>
      <c r="AA906" s="2"/>
      <c r="AB906" s="2"/>
      <c r="AC906" s="2"/>
      <c r="AD906" s="2"/>
      <c r="AE906" s="2"/>
    </row>
    <row r="907" spans="2:31" ht="15.75" customHeight="1" x14ac:dyDescent="0.25">
      <c r="B907" s="3"/>
      <c r="C907" s="3"/>
      <c r="D907" s="3"/>
      <c r="E907" s="3"/>
      <c r="F907" s="3"/>
      <c r="G907" s="3"/>
      <c r="H907" s="3"/>
      <c r="I907" s="3"/>
      <c r="J907" s="3"/>
      <c r="K907" s="3"/>
      <c r="L907" s="3"/>
      <c r="M907" s="4"/>
      <c r="N907" s="4"/>
      <c r="O907" s="4"/>
      <c r="P907" s="3"/>
      <c r="Q907" s="3"/>
      <c r="R907" s="3"/>
      <c r="S907" s="2"/>
      <c r="T907" s="2"/>
      <c r="U907" s="2"/>
      <c r="V907" s="2"/>
      <c r="W907" s="2"/>
      <c r="X907" s="2"/>
      <c r="Y907" s="2"/>
      <c r="Z907" s="2"/>
      <c r="AA907" s="2"/>
      <c r="AB907" s="2"/>
      <c r="AC907" s="2"/>
      <c r="AD907" s="2"/>
      <c r="AE907" s="2"/>
    </row>
    <row r="908" spans="2:31" ht="15.75" customHeight="1" x14ac:dyDescent="0.25">
      <c r="B908" s="3"/>
      <c r="C908" s="3"/>
      <c r="D908" s="3"/>
      <c r="E908" s="3"/>
      <c r="F908" s="3"/>
      <c r="G908" s="3"/>
      <c r="H908" s="3"/>
      <c r="I908" s="3"/>
      <c r="J908" s="3"/>
      <c r="K908" s="3"/>
      <c r="L908" s="3"/>
      <c r="M908" s="4"/>
      <c r="N908" s="4"/>
      <c r="O908" s="4"/>
      <c r="P908" s="3"/>
      <c r="Q908" s="3"/>
      <c r="R908" s="3"/>
      <c r="S908" s="2"/>
      <c r="T908" s="2"/>
      <c r="U908" s="2"/>
      <c r="V908" s="2"/>
      <c r="W908" s="2"/>
      <c r="X908" s="2"/>
      <c r="Y908" s="2"/>
      <c r="Z908" s="2"/>
      <c r="AA908" s="2"/>
      <c r="AB908" s="2"/>
      <c r="AC908" s="2"/>
      <c r="AD908" s="2"/>
      <c r="AE908" s="2"/>
    </row>
    <row r="909" spans="2:31" ht="15.75" customHeight="1" x14ac:dyDescent="0.25">
      <c r="B909" s="3"/>
      <c r="C909" s="3"/>
      <c r="D909" s="3"/>
      <c r="E909" s="3"/>
      <c r="F909" s="3"/>
      <c r="G909" s="3"/>
      <c r="H909" s="3"/>
      <c r="I909" s="3"/>
      <c r="J909" s="3"/>
      <c r="K909" s="3"/>
      <c r="L909" s="3"/>
      <c r="M909" s="4"/>
      <c r="N909" s="4"/>
      <c r="O909" s="4"/>
      <c r="P909" s="3"/>
      <c r="Q909" s="3"/>
      <c r="R909" s="3"/>
      <c r="S909" s="2"/>
      <c r="T909" s="2"/>
      <c r="U909" s="2"/>
      <c r="V909" s="2"/>
      <c r="W909" s="2"/>
      <c r="X909" s="2"/>
      <c r="Y909" s="2"/>
      <c r="Z909" s="2"/>
      <c r="AA909" s="2"/>
      <c r="AB909" s="2"/>
      <c r="AC909" s="2"/>
      <c r="AD909" s="2"/>
      <c r="AE909" s="2"/>
    </row>
    <row r="910" spans="2:31" ht="15.75" customHeight="1" x14ac:dyDescent="0.25">
      <c r="B910" s="3"/>
      <c r="C910" s="3"/>
      <c r="D910" s="3"/>
      <c r="E910" s="3"/>
      <c r="F910" s="3"/>
      <c r="G910" s="3"/>
      <c r="H910" s="3"/>
      <c r="I910" s="3"/>
      <c r="J910" s="3"/>
      <c r="K910" s="3"/>
      <c r="L910" s="3"/>
      <c r="M910" s="4"/>
      <c r="N910" s="4"/>
      <c r="O910" s="4"/>
      <c r="P910" s="3"/>
      <c r="Q910" s="3"/>
      <c r="R910" s="3"/>
      <c r="S910" s="2"/>
      <c r="T910" s="2"/>
      <c r="U910" s="2"/>
      <c r="V910" s="2"/>
      <c r="W910" s="2"/>
      <c r="X910" s="2"/>
      <c r="Y910" s="2"/>
      <c r="Z910" s="2"/>
      <c r="AA910" s="2"/>
      <c r="AB910" s="2"/>
      <c r="AC910" s="2"/>
      <c r="AD910" s="2"/>
      <c r="AE910" s="2"/>
    </row>
    <row r="911" spans="2:31" ht="15.75" customHeight="1" x14ac:dyDescent="0.25">
      <c r="B911" s="3"/>
      <c r="C911" s="3"/>
      <c r="D911" s="3"/>
      <c r="E911" s="3"/>
      <c r="F911" s="3"/>
      <c r="G911" s="3"/>
      <c r="H911" s="3"/>
      <c r="I911" s="3"/>
      <c r="J911" s="3"/>
      <c r="K911" s="3"/>
      <c r="L911" s="3"/>
      <c r="M911" s="4"/>
      <c r="N911" s="4"/>
      <c r="O911" s="4"/>
      <c r="P911" s="3"/>
      <c r="Q911" s="3"/>
      <c r="R911" s="3"/>
      <c r="S911" s="2"/>
      <c r="T911" s="2"/>
      <c r="U911" s="2"/>
      <c r="V911" s="2"/>
      <c r="W911" s="2"/>
      <c r="X911" s="2"/>
      <c r="Y911" s="2"/>
      <c r="Z911" s="2"/>
      <c r="AA911" s="2"/>
      <c r="AB911" s="2"/>
      <c r="AC911" s="2"/>
      <c r="AD911" s="2"/>
      <c r="AE911" s="2"/>
    </row>
    <row r="912" spans="2:31" ht="15.75" customHeight="1" x14ac:dyDescent="0.25">
      <c r="B912" s="3"/>
      <c r="C912" s="3"/>
      <c r="D912" s="3"/>
      <c r="E912" s="3"/>
      <c r="F912" s="3"/>
      <c r="G912" s="3"/>
      <c r="H912" s="3"/>
      <c r="I912" s="3"/>
      <c r="J912" s="3"/>
      <c r="K912" s="3"/>
      <c r="L912" s="3"/>
      <c r="M912" s="4"/>
      <c r="N912" s="4"/>
      <c r="O912" s="4"/>
      <c r="P912" s="3"/>
      <c r="Q912" s="3"/>
      <c r="R912" s="3"/>
      <c r="S912" s="2"/>
      <c r="T912" s="2"/>
      <c r="U912" s="2"/>
      <c r="V912" s="2"/>
      <c r="W912" s="2"/>
      <c r="X912" s="2"/>
      <c r="Y912" s="2"/>
      <c r="Z912" s="2"/>
      <c r="AA912" s="2"/>
      <c r="AB912" s="2"/>
      <c r="AC912" s="2"/>
      <c r="AD912" s="2"/>
      <c r="AE912" s="2"/>
    </row>
    <row r="913" spans="2:31" ht="15.75" customHeight="1" x14ac:dyDescent="0.25">
      <c r="B913" s="3"/>
      <c r="C913" s="3"/>
      <c r="D913" s="3"/>
      <c r="E913" s="3"/>
      <c r="F913" s="3"/>
      <c r="G913" s="3"/>
      <c r="H913" s="3"/>
      <c r="I913" s="3"/>
      <c r="J913" s="3"/>
      <c r="K913" s="3"/>
      <c r="L913" s="3"/>
      <c r="M913" s="4"/>
      <c r="N913" s="4"/>
      <c r="O913" s="4"/>
      <c r="P913" s="3"/>
      <c r="Q913" s="3"/>
      <c r="R913" s="3"/>
      <c r="S913" s="2"/>
      <c r="T913" s="2"/>
      <c r="U913" s="2"/>
      <c r="V913" s="2"/>
      <c r="W913" s="2"/>
      <c r="X913" s="2"/>
      <c r="Y913" s="2"/>
      <c r="Z913" s="2"/>
      <c r="AA913" s="2"/>
      <c r="AB913" s="2"/>
      <c r="AC913" s="2"/>
      <c r="AD913" s="2"/>
      <c r="AE913" s="2"/>
    </row>
    <row r="914" spans="2:31" ht="15.75" customHeight="1" x14ac:dyDescent="0.25">
      <c r="B914" s="3"/>
      <c r="C914" s="3"/>
      <c r="D914" s="3"/>
      <c r="E914" s="3"/>
      <c r="F914" s="3"/>
      <c r="G914" s="3"/>
      <c r="H914" s="3"/>
      <c r="I914" s="3"/>
      <c r="J914" s="3"/>
      <c r="K914" s="3"/>
      <c r="L914" s="3"/>
      <c r="M914" s="4"/>
      <c r="N914" s="4"/>
      <c r="O914" s="4"/>
      <c r="P914" s="3"/>
      <c r="Q914" s="3"/>
      <c r="R914" s="3"/>
      <c r="S914" s="2"/>
      <c r="T914" s="2"/>
      <c r="U914" s="2"/>
      <c r="V914" s="2"/>
      <c r="W914" s="2"/>
      <c r="X914" s="2"/>
      <c r="Y914" s="2"/>
      <c r="Z914" s="2"/>
      <c r="AA914" s="2"/>
      <c r="AB914" s="2"/>
      <c r="AC914" s="2"/>
      <c r="AD914" s="2"/>
      <c r="AE914" s="2"/>
    </row>
    <row r="915" spans="2:31" ht="15.75" customHeight="1" x14ac:dyDescent="0.25">
      <c r="B915" s="3"/>
      <c r="C915" s="3"/>
      <c r="D915" s="3"/>
      <c r="E915" s="3"/>
      <c r="F915" s="3"/>
      <c r="G915" s="3"/>
      <c r="H915" s="3"/>
      <c r="I915" s="3"/>
      <c r="J915" s="3"/>
      <c r="K915" s="3"/>
      <c r="L915" s="3"/>
      <c r="M915" s="4"/>
      <c r="N915" s="4"/>
      <c r="O915" s="4"/>
      <c r="P915" s="3"/>
      <c r="Q915" s="3"/>
      <c r="R915" s="3"/>
      <c r="S915" s="2"/>
      <c r="T915" s="2"/>
      <c r="U915" s="2"/>
      <c r="V915" s="2"/>
      <c r="W915" s="2"/>
      <c r="X915" s="2"/>
      <c r="Y915" s="2"/>
      <c r="Z915" s="2"/>
      <c r="AA915" s="2"/>
      <c r="AB915" s="2"/>
      <c r="AC915" s="2"/>
      <c r="AD915" s="2"/>
      <c r="AE915" s="2"/>
    </row>
    <row r="916" spans="2:31" ht="15.75" customHeight="1" x14ac:dyDescent="0.25">
      <c r="B916" s="3"/>
      <c r="C916" s="3"/>
      <c r="D916" s="3"/>
      <c r="E916" s="3"/>
      <c r="F916" s="3"/>
      <c r="G916" s="3"/>
      <c r="H916" s="3"/>
      <c r="I916" s="3"/>
      <c r="J916" s="3"/>
      <c r="K916" s="3"/>
      <c r="L916" s="3"/>
      <c r="M916" s="4"/>
      <c r="N916" s="4"/>
      <c r="O916" s="4"/>
      <c r="P916" s="3"/>
      <c r="Q916" s="3"/>
      <c r="R916" s="3"/>
      <c r="S916" s="2"/>
      <c r="T916" s="2"/>
      <c r="U916" s="2"/>
      <c r="V916" s="2"/>
      <c r="W916" s="2"/>
      <c r="X916" s="2"/>
      <c r="Y916" s="2"/>
      <c r="Z916" s="2"/>
      <c r="AA916" s="2"/>
      <c r="AB916" s="2"/>
      <c r="AC916" s="2"/>
      <c r="AD916" s="2"/>
      <c r="AE916" s="2"/>
    </row>
    <row r="917" spans="2:31" ht="15.75" customHeight="1" x14ac:dyDescent="0.25">
      <c r="B917" s="3"/>
      <c r="C917" s="3"/>
      <c r="D917" s="3"/>
      <c r="E917" s="3"/>
      <c r="F917" s="3"/>
      <c r="G917" s="3"/>
      <c r="H917" s="3"/>
      <c r="I917" s="3"/>
      <c r="J917" s="3"/>
      <c r="K917" s="3"/>
      <c r="L917" s="3"/>
      <c r="M917" s="4"/>
      <c r="N917" s="4"/>
      <c r="O917" s="4"/>
      <c r="P917" s="3"/>
      <c r="Q917" s="3"/>
      <c r="R917" s="3"/>
      <c r="S917" s="2"/>
      <c r="T917" s="2"/>
      <c r="U917" s="2"/>
      <c r="V917" s="2"/>
      <c r="W917" s="2"/>
      <c r="X917" s="2"/>
      <c r="Y917" s="2"/>
      <c r="Z917" s="2"/>
      <c r="AA917" s="2"/>
      <c r="AB917" s="2"/>
      <c r="AC917" s="2"/>
      <c r="AD917" s="2"/>
      <c r="AE917" s="2"/>
    </row>
    <row r="918" spans="2:31" ht="15.75" customHeight="1" x14ac:dyDescent="0.25">
      <c r="B918" s="3"/>
      <c r="C918" s="3"/>
      <c r="D918" s="3"/>
      <c r="E918" s="3"/>
      <c r="F918" s="3"/>
      <c r="G918" s="3"/>
      <c r="H918" s="3"/>
      <c r="I918" s="3"/>
      <c r="J918" s="3"/>
      <c r="K918" s="3"/>
      <c r="L918" s="3"/>
      <c r="M918" s="4"/>
      <c r="N918" s="4"/>
      <c r="O918" s="4"/>
      <c r="P918" s="3"/>
      <c r="Q918" s="3"/>
      <c r="R918" s="3"/>
      <c r="S918" s="2"/>
      <c r="T918" s="2"/>
      <c r="U918" s="2"/>
      <c r="V918" s="2"/>
      <c r="W918" s="2"/>
      <c r="X918" s="2"/>
      <c r="Y918" s="2"/>
      <c r="Z918" s="2"/>
      <c r="AA918" s="2"/>
      <c r="AB918" s="2"/>
      <c r="AC918" s="2"/>
      <c r="AD918" s="2"/>
      <c r="AE918" s="2"/>
    </row>
    <row r="919" spans="2:31" ht="15.75" customHeight="1" x14ac:dyDescent="0.25">
      <c r="B919" s="3"/>
      <c r="C919" s="3"/>
      <c r="D919" s="3"/>
      <c r="E919" s="3"/>
      <c r="F919" s="3"/>
      <c r="G919" s="3"/>
      <c r="H919" s="3"/>
      <c r="I919" s="3"/>
      <c r="J919" s="3"/>
      <c r="K919" s="3"/>
      <c r="L919" s="3"/>
      <c r="M919" s="4"/>
      <c r="N919" s="4"/>
      <c r="O919" s="4"/>
      <c r="P919" s="3"/>
      <c r="Q919" s="3"/>
      <c r="R919" s="3"/>
      <c r="S919" s="2"/>
      <c r="T919" s="2"/>
      <c r="U919" s="2"/>
      <c r="V919" s="2"/>
      <c r="W919" s="2"/>
      <c r="X919" s="2"/>
      <c r="Y919" s="2"/>
      <c r="Z919" s="2"/>
      <c r="AA919" s="2"/>
      <c r="AB919" s="2"/>
      <c r="AC919" s="2"/>
      <c r="AD919" s="2"/>
      <c r="AE919" s="2"/>
    </row>
    <row r="920" spans="2:31" ht="15.75" customHeight="1" x14ac:dyDescent="0.25">
      <c r="B920" s="3"/>
      <c r="C920" s="3"/>
      <c r="D920" s="3"/>
      <c r="E920" s="3"/>
      <c r="F920" s="3"/>
      <c r="G920" s="3"/>
      <c r="H920" s="3"/>
      <c r="I920" s="3"/>
      <c r="J920" s="3"/>
      <c r="K920" s="3"/>
      <c r="L920" s="3"/>
      <c r="M920" s="4"/>
      <c r="N920" s="4"/>
      <c r="O920" s="4"/>
      <c r="P920" s="3"/>
      <c r="Q920" s="3"/>
      <c r="R920" s="3"/>
      <c r="S920" s="2"/>
      <c r="T920" s="2"/>
      <c r="U920" s="2"/>
      <c r="V920" s="2"/>
      <c r="W920" s="2"/>
      <c r="X920" s="2"/>
      <c r="Y920" s="2"/>
      <c r="Z920" s="2"/>
      <c r="AA920" s="2"/>
      <c r="AB920" s="2"/>
      <c r="AC920" s="2"/>
      <c r="AD920" s="2"/>
      <c r="AE920" s="2"/>
    </row>
    <row r="921" spans="2:31" ht="15.75" customHeight="1" x14ac:dyDescent="0.25">
      <c r="B921" s="3"/>
      <c r="C921" s="3"/>
      <c r="D921" s="3"/>
      <c r="E921" s="3"/>
      <c r="F921" s="3"/>
      <c r="G921" s="3"/>
      <c r="H921" s="3"/>
      <c r="I921" s="3"/>
      <c r="J921" s="3"/>
      <c r="K921" s="3"/>
      <c r="L921" s="3"/>
      <c r="M921" s="4"/>
      <c r="N921" s="4"/>
      <c r="O921" s="4"/>
      <c r="P921" s="3"/>
      <c r="Q921" s="3"/>
      <c r="R921" s="3"/>
      <c r="S921" s="2"/>
      <c r="T921" s="2"/>
      <c r="U921" s="2"/>
      <c r="V921" s="2"/>
      <c r="W921" s="2"/>
      <c r="X921" s="2"/>
      <c r="Y921" s="2"/>
      <c r="Z921" s="2"/>
      <c r="AA921" s="2"/>
      <c r="AB921" s="2"/>
      <c r="AC921" s="2"/>
      <c r="AD921" s="2"/>
      <c r="AE921" s="2"/>
    </row>
    <row r="922" spans="2:31" ht="15.75" customHeight="1" x14ac:dyDescent="0.25">
      <c r="B922" s="3"/>
      <c r="C922" s="3"/>
      <c r="D922" s="3"/>
      <c r="E922" s="3"/>
      <c r="F922" s="3"/>
      <c r="G922" s="3"/>
      <c r="H922" s="3"/>
      <c r="I922" s="3"/>
      <c r="J922" s="3"/>
      <c r="K922" s="3"/>
      <c r="L922" s="3"/>
      <c r="M922" s="4"/>
      <c r="N922" s="4"/>
      <c r="O922" s="4"/>
      <c r="P922" s="3"/>
      <c r="Q922" s="3"/>
      <c r="R922" s="3"/>
      <c r="S922" s="2"/>
      <c r="T922" s="2"/>
      <c r="U922" s="2"/>
      <c r="V922" s="2"/>
      <c r="W922" s="2"/>
      <c r="X922" s="2"/>
      <c r="Y922" s="2"/>
      <c r="Z922" s="2"/>
      <c r="AA922" s="2"/>
      <c r="AB922" s="2"/>
      <c r="AC922" s="2"/>
      <c r="AD922" s="2"/>
      <c r="AE922" s="2"/>
    </row>
    <row r="923" spans="2:31" ht="15.75" customHeight="1" x14ac:dyDescent="0.25">
      <c r="B923" s="3"/>
      <c r="C923" s="3"/>
      <c r="D923" s="3"/>
      <c r="E923" s="3"/>
      <c r="F923" s="3"/>
      <c r="G923" s="3"/>
      <c r="H923" s="3"/>
      <c r="I923" s="3"/>
      <c r="J923" s="3"/>
      <c r="K923" s="3"/>
      <c r="L923" s="3"/>
      <c r="M923" s="4"/>
      <c r="N923" s="4"/>
      <c r="O923" s="4"/>
      <c r="P923" s="3"/>
      <c r="Q923" s="3"/>
      <c r="R923" s="3"/>
      <c r="S923" s="2"/>
      <c r="T923" s="2"/>
      <c r="U923" s="2"/>
      <c r="V923" s="2"/>
      <c r="W923" s="2"/>
      <c r="X923" s="2"/>
      <c r="Y923" s="2"/>
      <c r="Z923" s="2"/>
      <c r="AA923" s="2"/>
      <c r="AB923" s="2"/>
      <c r="AC923" s="2"/>
      <c r="AD923" s="2"/>
      <c r="AE923" s="2"/>
    </row>
    <row r="924" spans="2:31" ht="15.75" customHeight="1" x14ac:dyDescent="0.25">
      <c r="B924" s="3"/>
      <c r="C924" s="3"/>
      <c r="D924" s="3"/>
      <c r="E924" s="3"/>
      <c r="F924" s="3"/>
      <c r="G924" s="3"/>
      <c r="H924" s="3"/>
      <c r="I924" s="3"/>
      <c r="J924" s="3"/>
      <c r="K924" s="3"/>
      <c r="L924" s="3"/>
      <c r="M924" s="4"/>
      <c r="N924" s="4"/>
      <c r="O924" s="4"/>
      <c r="P924" s="3"/>
      <c r="Q924" s="3"/>
      <c r="R924" s="3"/>
      <c r="S924" s="2"/>
      <c r="T924" s="2"/>
      <c r="U924" s="2"/>
      <c r="V924" s="2"/>
      <c r="W924" s="2"/>
      <c r="X924" s="2"/>
      <c r="Y924" s="2"/>
      <c r="Z924" s="2"/>
      <c r="AA924" s="2"/>
      <c r="AB924" s="2"/>
      <c r="AC924" s="2"/>
      <c r="AD924" s="2"/>
      <c r="AE924" s="2"/>
    </row>
    <row r="925" spans="2:31" ht="15.75" customHeight="1" x14ac:dyDescent="0.25">
      <c r="B925" s="3"/>
      <c r="C925" s="3"/>
      <c r="D925" s="3"/>
      <c r="E925" s="3"/>
      <c r="F925" s="3"/>
      <c r="G925" s="3"/>
      <c r="H925" s="3"/>
      <c r="I925" s="3"/>
      <c r="J925" s="3"/>
      <c r="K925" s="3"/>
      <c r="L925" s="3"/>
      <c r="M925" s="4"/>
      <c r="N925" s="4"/>
      <c r="O925" s="4"/>
      <c r="P925" s="3"/>
      <c r="Q925" s="3"/>
      <c r="R925" s="3"/>
      <c r="S925" s="2"/>
      <c r="T925" s="2"/>
      <c r="U925" s="2"/>
      <c r="V925" s="2"/>
      <c r="W925" s="2"/>
      <c r="X925" s="2"/>
      <c r="Y925" s="2"/>
      <c r="Z925" s="2"/>
      <c r="AA925" s="2"/>
      <c r="AB925" s="2"/>
      <c r="AC925" s="2"/>
      <c r="AD925" s="2"/>
      <c r="AE925" s="2"/>
    </row>
    <row r="926" spans="2:31" ht="15.75" customHeight="1" x14ac:dyDescent="0.25">
      <c r="B926" s="3"/>
      <c r="C926" s="3"/>
      <c r="D926" s="3"/>
      <c r="E926" s="3"/>
      <c r="F926" s="3"/>
      <c r="G926" s="3"/>
      <c r="H926" s="3"/>
      <c r="I926" s="3"/>
      <c r="J926" s="3"/>
      <c r="K926" s="3"/>
      <c r="L926" s="3"/>
      <c r="M926" s="4"/>
      <c r="N926" s="4"/>
      <c r="O926" s="4"/>
      <c r="P926" s="3"/>
      <c r="Q926" s="3"/>
      <c r="R926" s="3"/>
      <c r="S926" s="2"/>
      <c r="T926" s="2"/>
      <c r="U926" s="2"/>
      <c r="V926" s="2"/>
      <c r="W926" s="2"/>
      <c r="X926" s="2"/>
      <c r="Y926" s="2"/>
      <c r="Z926" s="2"/>
      <c r="AA926" s="2"/>
      <c r="AB926" s="2"/>
      <c r="AC926" s="2"/>
      <c r="AD926" s="2"/>
      <c r="AE926" s="2"/>
    </row>
    <row r="927" spans="2:31" ht="15.75" customHeight="1" x14ac:dyDescent="0.25">
      <c r="B927" s="3"/>
      <c r="C927" s="3"/>
      <c r="D927" s="3"/>
      <c r="E927" s="3"/>
      <c r="F927" s="3"/>
      <c r="G927" s="3"/>
      <c r="H927" s="3"/>
      <c r="I927" s="3"/>
      <c r="J927" s="3"/>
      <c r="K927" s="3"/>
      <c r="L927" s="3"/>
      <c r="M927" s="4"/>
      <c r="N927" s="4"/>
      <c r="O927" s="4"/>
      <c r="P927" s="3"/>
      <c r="Q927" s="3"/>
      <c r="R927" s="3"/>
      <c r="S927" s="2"/>
      <c r="T927" s="2"/>
      <c r="U927" s="2"/>
      <c r="V927" s="2"/>
      <c r="W927" s="2"/>
      <c r="X927" s="2"/>
      <c r="Y927" s="2"/>
      <c r="Z927" s="2"/>
      <c r="AA927" s="2"/>
      <c r="AB927" s="2"/>
      <c r="AC927" s="2"/>
      <c r="AD927" s="2"/>
      <c r="AE927" s="2"/>
    </row>
    <row r="928" spans="2:31" ht="15.75" customHeight="1" x14ac:dyDescent="0.25">
      <c r="B928" s="3"/>
      <c r="C928" s="3"/>
      <c r="D928" s="3"/>
      <c r="E928" s="3"/>
      <c r="F928" s="3"/>
      <c r="G928" s="3"/>
      <c r="H928" s="3"/>
      <c r="I928" s="3"/>
      <c r="J928" s="3"/>
      <c r="K928" s="3"/>
      <c r="L928" s="3"/>
      <c r="M928" s="4"/>
      <c r="N928" s="4"/>
      <c r="O928" s="4"/>
      <c r="P928" s="3"/>
      <c r="Q928" s="3"/>
      <c r="R928" s="3"/>
      <c r="S928" s="2"/>
      <c r="T928" s="2"/>
      <c r="U928" s="2"/>
      <c r="V928" s="2"/>
      <c r="W928" s="2"/>
      <c r="X928" s="2"/>
      <c r="Y928" s="2"/>
      <c r="Z928" s="2"/>
      <c r="AA928" s="2"/>
      <c r="AB928" s="2"/>
      <c r="AC928" s="2"/>
      <c r="AD928" s="2"/>
      <c r="AE928" s="2"/>
    </row>
    <row r="929" spans="2:31" ht="15.75" customHeight="1" x14ac:dyDescent="0.25">
      <c r="B929" s="3"/>
      <c r="C929" s="3"/>
      <c r="D929" s="3"/>
      <c r="E929" s="3"/>
      <c r="F929" s="3"/>
      <c r="G929" s="3"/>
      <c r="H929" s="3"/>
      <c r="I929" s="3"/>
      <c r="J929" s="3"/>
      <c r="K929" s="3"/>
      <c r="L929" s="3"/>
      <c r="M929" s="4"/>
      <c r="N929" s="4"/>
      <c r="O929" s="4"/>
      <c r="P929" s="3"/>
      <c r="Q929" s="3"/>
      <c r="R929" s="3"/>
      <c r="S929" s="2"/>
      <c r="T929" s="2"/>
      <c r="U929" s="2"/>
      <c r="V929" s="2"/>
      <c r="W929" s="2"/>
      <c r="X929" s="2"/>
      <c r="Y929" s="2"/>
      <c r="Z929" s="2"/>
      <c r="AA929" s="2"/>
      <c r="AB929" s="2"/>
      <c r="AC929" s="2"/>
      <c r="AD929" s="2"/>
      <c r="AE929" s="2"/>
    </row>
    <row r="930" spans="2:31" ht="15.75" customHeight="1" x14ac:dyDescent="0.25">
      <c r="B930" s="3"/>
      <c r="C930" s="3"/>
      <c r="D930" s="3"/>
      <c r="E930" s="3"/>
      <c r="F930" s="3"/>
      <c r="G930" s="3"/>
      <c r="H930" s="3"/>
      <c r="I930" s="3"/>
      <c r="J930" s="3"/>
      <c r="K930" s="3"/>
      <c r="L930" s="3"/>
      <c r="M930" s="4"/>
      <c r="N930" s="4"/>
      <c r="O930" s="4"/>
      <c r="P930" s="3"/>
      <c r="Q930" s="3"/>
      <c r="R930" s="3"/>
      <c r="S930" s="2"/>
      <c r="T930" s="2"/>
      <c r="U930" s="2"/>
      <c r="V930" s="2"/>
      <c r="W930" s="2"/>
      <c r="X930" s="2"/>
      <c r="Y930" s="2"/>
      <c r="Z930" s="2"/>
      <c r="AA930" s="2"/>
      <c r="AB930" s="2"/>
      <c r="AC930" s="2"/>
      <c r="AD930" s="2"/>
      <c r="AE930" s="2"/>
    </row>
    <row r="931" spans="2:31" ht="15.75" customHeight="1" x14ac:dyDescent="0.25">
      <c r="B931" s="3"/>
      <c r="C931" s="3"/>
      <c r="D931" s="3"/>
      <c r="E931" s="3"/>
      <c r="F931" s="3"/>
      <c r="G931" s="3"/>
      <c r="H931" s="3"/>
      <c r="I931" s="3"/>
      <c r="J931" s="3"/>
      <c r="K931" s="3"/>
      <c r="L931" s="3"/>
      <c r="M931" s="4"/>
      <c r="N931" s="4"/>
      <c r="O931" s="4"/>
      <c r="P931" s="3"/>
      <c r="Q931" s="3"/>
      <c r="R931" s="3"/>
      <c r="S931" s="2"/>
      <c r="T931" s="2"/>
      <c r="U931" s="2"/>
      <c r="V931" s="2"/>
      <c r="W931" s="2"/>
      <c r="X931" s="2"/>
      <c r="Y931" s="2"/>
      <c r="Z931" s="2"/>
      <c r="AA931" s="2"/>
      <c r="AB931" s="2"/>
      <c r="AC931" s="2"/>
      <c r="AD931" s="2"/>
      <c r="AE931" s="2"/>
    </row>
    <row r="932" spans="2:31" ht="15.75" customHeight="1" x14ac:dyDescent="0.25">
      <c r="B932" s="3"/>
      <c r="C932" s="3"/>
      <c r="D932" s="3"/>
      <c r="E932" s="3"/>
      <c r="F932" s="3"/>
      <c r="G932" s="3"/>
      <c r="H932" s="3"/>
      <c r="I932" s="3"/>
      <c r="J932" s="3"/>
      <c r="K932" s="3"/>
      <c r="L932" s="3"/>
      <c r="M932" s="4"/>
      <c r="N932" s="4"/>
      <c r="O932" s="4"/>
      <c r="P932" s="3"/>
      <c r="Q932" s="3"/>
      <c r="R932" s="3"/>
      <c r="S932" s="2"/>
      <c r="T932" s="2"/>
      <c r="U932" s="2"/>
      <c r="V932" s="2"/>
      <c r="W932" s="2"/>
      <c r="X932" s="2"/>
      <c r="Y932" s="2"/>
      <c r="Z932" s="2"/>
      <c r="AA932" s="2"/>
      <c r="AB932" s="2"/>
      <c r="AC932" s="2"/>
      <c r="AD932" s="2"/>
      <c r="AE932" s="2"/>
    </row>
    <row r="933" spans="2:31" ht="15.75" customHeight="1" x14ac:dyDescent="0.25">
      <c r="B933" s="3"/>
      <c r="C933" s="3"/>
      <c r="D933" s="3"/>
      <c r="E933" s="3"/>
      <c r="F933" s="3"/>
      <c r="G933" s="3"/>
      <c r="H933" s="3"/>
      <c r="I933" s="3"/>
      <c r="J933" s="3"/>
      <c r="K933" s="3"/>
      <c r="L933" s="3"/>
      <c r="M933" s="4"/>
      <c r="N933" s="4"/>
      <c r="O933" s="4"/>
      <c r="P933" s="3"/>
      <c r="Q933" s="3"/>
      <c r="R933" s="3"/>
      <c r="S933" s="2"/>
      <c r="T933" s="2"/>
      <c r="U933" s="2"/>
      <c r="V933" s="2"/>
      <c r="W933" s="2"/>
      <c r="X933" s="2"/>
      <c r="Y933" s="2"/>
      <c r="Z933" s="2"/>
      <c r="AA933" s="2"/>
      <c r="AB933" s="2"/>
      <c r="AC933" s="2"/>
      <c r="AD933" s="2"/>
      <c r="AE933" s="2"/>
    </row>
    <row r="934" spans="2:31" ht="15.75" customHeight="1" x14ac:dyDescent="0.25">
      <c r="B934" s="3"/>
      <c r="C934" s="3"/>
      <c r="D934" s="3"/>
      <c r="E934" s="3"/>
      <c r="F934" s="3"/>
      <c r="G934" s="3"/>
      <c r="H934" s="3"/>
      <c r="I934" s="3"/>
      <c r="J934" s="3"/>
      <c r="K934" s="3"/>
      <c r="L934" s="3"/>
      <c r="M934" s="4"/>
      <c r="N934" s="4"/>
      <c r="O934" s="4"/>
      <c r="P934" s="3"/>
      <c r="Q934" s="3"/>
      <c r="R934" s="3"/>
      <c r="S934" s="2"/>
      <c r="T934" s="2"/>
      <c r="U934" s="2"/>
      <c r="V934" s="2"/>
      <c r="W934" s="2"/>
      <c r="X934" s="2"/>
      <c r="Y934" s="2"/>
      <c r="Z934" s="2"/>
      <c r="AA934" s="2"/>
      <c r="AB934" s="2"/>
      <c r="AC934" s="2"/>
      <c r="AD934" s="2"/>
      <c r="AE934" s="2"/>
    </row>
    <row r="935" spans="2:31" ht="15.75" customHeight="1" x14ac:dyDescent="0.25">
      <c r="B935" s="3"/>
      <c r="C935" s="3"/>
      <c r="D935" s="3"/>
      <c r="E935" s="3"/>
      <c r="F935" s="3"/>
      <c r="G935" s="3"/>
      <c r="H935" s="3"/>
      <c r="I935" s="3"/>
      <c r="J935" s="3"/>
      <c r="K935" s="3"/>
      <c r="L935" s="3"/>
      <c r="M935" s="4"/>
      <c r="N935" s="4"/>
      <c r="O935" s="4"/>
      <c r="P935" s="3"/>
      <c r="Q935" s="3"/>
      <c r="R935" s="3"/>
      <c r="S935" s="2"/>
      <c r="T935" s="2"/>
      <c r="U935" s="2"/>
      <c r="V935" s="2"/>
      <c r="W935" s="2"/>
      <c r="X935" s="2"/>
      <c r="Y935" s="2"/>
      <c r="Z935" s="2"/>
      <c r="AA935" s="2"/>
      <c r="AB935" s="2"/>
      <c r="AC935" s="2"/>
      <c r="AD935" s="2"/>
      <c r="AE935" s="2"/>
    </row>
    <row r="936" spans="2:31" ht="15.75" customHeight="1" x14ac:dyDescent="0.25">
      <c r="B936" s="3"/>
      <c r="C936" s="3"/>
      <c r="D936" s="3"/>
      <c r="E936" s="3"/>
      <c r="F936" s="3"/>
      <c r="G936" s="3"/>
      <c r="H936" s="3"/>
      <c r="I936" s="3"/>
      <c r="J936" s="3"/>
      <c r="K936" s="3"/>
      <c r="L936" s="3"/>
      <c r="M936" s="4"/>
      <c r="N936" s="4"/>
      <c r="O936" s="4"/>
      <c r="P936" s="3"/>
      <c r="Q936" s="3"/>
      <c r="R936" s="3"/>
      <c r="S936" s="2"/>
      <c r="T936" s="2"/>
      <c r="U936" s="2"/>
      <c r="V936" s="2"/>
      <c r="W936" s="2"/>
      <c r="X936" s="2"/>
      <c r="Y936" s="2"/>
      <c r="Z936" s="2"/>
      <c r="AA936" s="2"/>
      <c r="AB936" s="2"/>
      <c r="AC936" s="2"/>
      <c r="AD936" s="2"/>
      <c r="AE936" s="2"/>
    </row>
    <row r="937" spans="2:31" ht="15.75" customHeight="1" x14ac:dyDescent="0.25">
      <c r="B937" s="3"/>
      <c r="C937" s="3"/>
      <c r="D937" s="3"/>
      <c r="E937" s="3"/>
      <c r="F937" s="3"/>
      <c r="G937" s="3"/>
      <c r="H937" s="3"/>
      <c r="I937" s="3"/>
      <c r="J937" s="3"/>
      <c r="K937" s="3"/>
      <c r="L937" s="3"/>
      <c r="M937" s="4"/>
      <c r="N937" s="4"/>
      <c r="O937" s="4"/>
      <c r="P937" s="3"/>
      <c r="Q937" s="3"/>
      <c r="R937" s="3"/>
      <c r="S937" s="2"/>
      <c r="T937" s="2"/>
      <c r="U937" s="2"/>
      <c r="V937" s="2"/>
      <c r="W937" s="2"/>
      <c r="X937" s="2"/>
      <c r="Y937" s="2"/>
      <c r="Z937" s="2"/>
      <c r="AA937" s="2"/>
      <c r="AB937" s="2"/>
      <c r="AC937" s="2"/>
      <c r="AD937" s="2"/>
      <c r="AE937" s="2"/>
    </row>
    <row r="938" spans="2:31" ht="15.75" customHeight="1" x14ac:dyDescent="0.25">
      <c r="B938" s="3"/>
      <c r="C938" s="3"/>
      <c r="D938" s="3"/>
      <c r="E938" s="3"/>
      <c r="F938" s="3"/>
      <c r="G938" s="3"/>
      <c r="H938" s="3"/>
      <c r="I938" s="3"/>
      <c r="J938" s="3"/>
      <c r="K938" s="3"/>
      <c r="L938" s="3"/>
      <c r="M938" s="4"/>
      <c r="N938" s="4"/>
      <c r="O938" s="4"/>
      <c r="P938" s="3"/>
      <c r="Q938" s="3"/>
      <c r="R938" s="3"/>
      <c r="S938" s="2"/>
      <c r="T938" s="2"/>
      <c r="U938" s="2"/>
      <c r="V938" s="2"/>
      <c r="W938" s="2"/>
      <c r="X938" s="2"/>
      <c r="Y938" s="2"/>
      <c r="Z938" s="2"/>
      <c r="AA938" s="2"/>
      <c r="AB938" s="2"/>
      <c r="AC938" s="2"/>
      <c r="AD938" s="2"/>
      <c r="AE938" s="2"/>
    </row>
    <row r="939" spans="2:31" ht="15.75" customHeight="1" x14ac:dyDescent="0.25">
      <c r="B939" s="3"/>
      <c r="C939" s="3"/>
      <c r="D939" s="3"/>
      <c r="E939" s="3"/>
      <c r="F939" s="3"/>
      <c r="G939" s="3"/>
      <c r="H939" s="3"/>
      <c r="I939" s="3"/>
      <c r="J939" s="3"/>
      <c r="K939" s="3"/>
      <c r="L939" s="3"/>
      <c r="M939" s="4"/>
      <c r="N939" s="4"/>
      <c r="O939" s="4"/>
      <c r="P939" s="3"/>
      <c r="Q939" s="3"/>
      <c r="R939" s="3"/>
      <c r="S939" s="2"/>
      <c r="T939" s="2"/>
      <c r="U939" s="2"/>
      <c r="V939" s="2"/>
      <c r="W939" s="2"/>
      <c r="X939" s="2"/>
      <c r="Y939" s="2"/>
      <c r="Z939" s="2"/>
      <c r="AA939" s="2"/>
      <c r="AB939" s="2"/>
      <c r="AC939" s="2"/>
      <c r="AD939" s="2"/>
      <c r="AE939" s="2"/>
    </row>
    <row r="940" spans="2:31" ht="15.75" customHeight="1" x14ac:dyDescent="0.25">
      <c r="B940" s="3"/>
      <c r="C940" s="3"/>
      <c r="D940" s="3"/>
      <c r="E940" s="3"/>
      <c r="F940" s="3"/>
      <c r="G940" s="3"/>
      <c r="H940" s="3"/>
      <c r="I940" s="3"/>
      <c r="J940" s="3"/>
      <c r="K940" s="3"/>
      <c r="L940" s="3"/>
      <c r="M940" s="4"/>
      <c r="N940" s="4"/>
      <c r="O940" s="4"/>
      <c r="P940" s="3"/>
      <c r="Q940" s="3"/>
      <c r="R940" s="3"/>
      <c r="S940" s="2"/>
      <c r="T940" s="2"/>
      <c r="U940" s="2"/>
      <c r="V940" s="2"/>
      <c r="W940" s="2"/>
      <c r="X940" s="2"/>
      <c r="Y940" s="2"/>
      <c r="Z940" s="2"/>
      <c r="AA940" s="2"/>
      <c r="AB940" s="2"/>
      <c r="AC940" s="2"/>
      <c r="AD940" s="2"/>
      <c r="AE940" s="2"/>
    </row>
    <row r="941" spans="2:31" ht="15.75" customHeight="1" x14ac:dyDescent="0.25">
      <c r="B941" s="3"/>
      <c r="C941" s="3"/>
      <c r="D941" s="3"/>
      <c r="E941" s="3"/>
      <c r="F941" s="3"/>
      <c r="G941" s="3"/>
      <c r="H941" s="3"/>
      <c r="I941" s="3"/>
      <c r="J941" s="3"/>
      <c r="K941" s="3"/>
      <c r="L941" s="3"/>
      <c r="M941" s="4"/>
      <c r="N941" s="4"/>
      <c r="O941" s="4"/>
      <c r="P941" s="3"/>
      <c r="Q941" s="3"/>
      <c r="R941" s="3"/>
      <c r="S941" s="2"/>
      <c r="T941" s="2"/>
      <c r="U941" s="2"/>
      <c r="V941" s="2"/>
      <c r="W941" s="2"/>
      <c r="X941" s="2"/>
      <c r="Y941" s="2"/>
      <c r="Z941" s="2"/>
      <c r="AA941" s="2"/>
      <c r="AB941" s="2"/>
      <c r="AC941" s="2"/>
      <c r="AD941" s="2"/>
      <c r="AE941" s="2"/>
    </row>
    <row r="942" spans="2:31" ht="15.75" customHeight="1" x14ac:dyDescent="0.25">
      <c r="B942" s="3"/>
      <c r="C942" s="3"/>
      <c r="D942" s="3"/>
      <c r="E942" s="3"/>
      <c r="F942" s="3"/>
      <c r="G942" s="3"/>
      <c r="H942" s="3"/>
      <c r="I942" s="3"/>
      <c r="J942" s="3"/>
      <c r="K942" s="3"/>
      <c r="L942" s="3"/>
      <c r="M942" s="4"/>
      <c r="N942" s="4"/>
      <c r="O942" s="4"/>
      <c r="P942" s="3"/>
      <c r="Q942" s="3"/>
      <c r="R942" s="3"/>
      <c r="S942" s="2"/>
      <c r="T942" s="2"/>
      <c r="U942" s="2"/>
      <c r="V942" s="2"/>
      <c r="W942" s="2"/>
      <c r="X942" s="2"/>
      <c r="Y942" s="2"/>
      <c r="Z942" s="2"/>
      <c r="AA942" s="2"/>
      <c r="AB942" s="2"/>
      <c r="AC942" s="2"/>
      <c r="AD942" s="2"/>
      <c r="AE942" s="2"/>
    </row>
    <row r="943" spans="2:31" ht="15.75" customHeight="1" x14ac:dyDescent="0.25">
      <c r="B943" s="3"/>
      <c r="C943" s="3"/>
      <c r="D943" s="3"/>
      <c r="E943" s="3"/>
      <c r="F943" s="3"/>
      <c r="G943" s="3"/>
      <c r="H943" s="3"/>
      <c r="I943" s="3"/>
      <c r="J943" s="3"/>
      <c r="K943" s="3"/>
      <c r="L943" s="3"/>
      <c r="M943" s="4"/>
      <c r="N943" s="4"/>
      <c r="O943" s="4"/>
      <c r="P943" s="3"/>
      <c r="Q943" s="3"/>
      <c r="R943" s="3"/>
      <c r="S943" s="2"/>
      <c r="T943" s="2"/>
      <c r="U943" s="2"/>
      <c r="V943" s="2"/>
      <c r="W943" s="2"/>
      <c r="X943" s="2"/>
      <c r="Y943" s="2"/>
      <c r="Z943" s="2"/>
      <c r="AA943" s="2"/>
      <c r="AB943" s="2"/>
      <c r="AC943" s="2"/>
      <c r="AD943" s="2"/>
      <c r="AE943" s="2"/>
    </row>
    <row r="944" spans="2:31" ht="15.75" customHeight="1" x14ac:dyDescent="0.25">
      <c r="B944" s="3"/>
      <c r="C944" s="3"/>
      <c r="D944" s="3"/>
      <c r="E944" s="3"/>
      <c r="F944" s="3"/>
      <c r="G944" s="3"/>
      <c r="H944" s="3"/>
      <c r="I944" s="3"/>
      <c r="J944" s="3"/>
      <c r="K944" s="3"/>
      <c r="L944" s="3"/>
      <c r="M944" s="4"/>
      <c r="N944" s="4"/>
      <c r="O944" s="4"/>
      <c r="P944" s="3"/>
      <c r="Q944" s="3"/>
      <c r="R944" s="3"/>
      <c r="S944" s="2"/>
      <c r="T944" s="2"/>
      <c r="U944" s="2"/>
      <c r="V944" s="2"/>
      <c r="W944" s="2"/>
      <c r="X944" s="2"/>
      <c r="Y944" s="2"/>
      <c r="Z944" s="2"/>
      <c r="AA944" s="2"/>
      <c r="AB944" s="2"/>
      <c r="AC944" s="2"/>
      <c r="AD944" s="2"/>
      <c r="AE944" s="2"/>
    </row>
    <row r="945" spans="2:31" ht="15.75" customHeight="1" x14ac:dyDescent="0.25">
      <c r="B945" s="3"/>
      <c r="C945" s="3"/>
      <c r="D945" s="3"/>
      <c r="E945" s="3"/>
      <c r="F945" s="3"/>
      <c r="G945" s="3"/>
      <c r="H945" s="3"/>
      <c r="I945" s="3"/>
      <c r="J945" s="3"/>
      <c r="K945" s="3"/>
      <c r="L945" s="3"/>
      <c r="M945" s="4"/>
      <c r="N945" s="4"/>
      <c r="O945" s="4"/>
      <c r="P945" s="3"/>
      <c r="Q945" s="3"/>
      <c r="R945" s="3"/>
      <c r="S945" s="2"/>
      <c r="T945" s="2"/>
      <c r="U945" s="2"/>
      <c r="V945" s="2"/>
      <c r="W945" s="2"/>
      <c r="X945" s="2"/>
      <c r="Y945" s="2"/>
      <c r="Z945" s="2"/>
      <c r="AA945" s="2"/>
      <c r="AB945" s="2"/>
      <c r="AC945" s="2"/>
      <c r="AD945" s="2"/>
      <c r="AE945" s="2"/>
    </row>
    <row r="946" spans="2:31" ht="15.75" customHeight="1" x14ac:dyDescent="0.25">
      <c r="B946" s="3"/>
      <c r="C946" s="3"/>
      <c r="D946" s="3"/>
      <c r="E946" s="3"/>
      <c r="F946" s="3"/>
      <c r="G946" s="3"/>
      <c r="H946" s="3"/>
      <c r="I946" s="3"/>
      <c r="J946" s="3"/>
      <c r="K946" s="3"/>
      <c r="L946" s="3"/>
      <c r="M946" s="4"/>
      <c r="N946" s="4"/>
      <c r="O946" s="4"/>
      <c r="P946" s="3"/>
      <c r="Q946" s="3"/>
      <c r="R946" s="3"/>
      <c r="S946" s="2"/>
      <c r="T946" s="2"/>
      <c r="U946" s="2"/>
      <c r="V946" s="2"/>
      <c r="W946" s="2"/>
      <c r="X946" s="2"/>
      <c r="Y946" s="2"/>
      <c r="Z946" s="2"/>
      <c r="AA946" s="2"/>
      <c r="AB946" s="2"/>
      <c r="AC946" s="2"/>
      <c r="AD946" s="2"/>
      <c r="AE946" s="2"/>
    </row>
    <row r="947" spans="2:31" ht="15.75" customHeight="1" x14ac:dyDescent="0.25">
      <c r="B947" s="3"/>
      <c r="C947" s="3"/>
      <c r="D947" s="3"/>
      <c r="E947" s="3"/>
      <c r="F947" s="3"/>
      <c r="G947" s="3"/>
      <c r="H947" s="3"/>
      <c r="I947" s="3"/>
      <c r="J947" s="3"/>
      <c r="K947" s="3"/>
      <c r="L947" s="3"/>
      <c r="M947" s="4"/>
      <c r="N947" s="4"/>
      <c r="O947" s="4"/>
      <c r="P947" s="3"/>
      <c r="Q947" s="3"/>
      <c r="R947" s="3"/>
      <c r="S947" s="2"/>
      <c r="T947" s="2"/>
      <c r="U947" s="2"/>
      <c r="V947" s="2"/>
      <c r="W947" s="2"/>
      <c r="X947" s="2"/>
      <c r="Y947" s="2"/>
      <c r="Z947" s="2"/>
      <c r="AA947" s="2"/>
      <c r="AB947" s="2"/>
      <c r="AC947" s="2"/>
      <c r="AD947" s="2"/>
      <c r="AE947" s="2"/>
    </row>
    <row r="948" spans="2:31" ht="15.75" customHeight="1" x14ac:dyDescent="0.25">
      <c r="B948" s="3"/>
      <c r="C948" s="3"/>
      <c r="D948" s="3"/>
      <c r="E948" s="3"/>
      <c r="F948" s="3"/>
      <c r="G948" s="3"/>
      <c r="H948" s="3"/>
      <c r="I948" s="3"/>
      <c r="J948" s="3"/>
      <c r="K948" s="3"/>
      <c r="L948" s="3"/>
      <c r="M948" s="4"/>
      <c r="N948" s="4"/>
      <c r="O948" s="4"/>
      <c r="P948" s="3"/>
      <c r="Q948" s="3"/>
      <c r="R948" s="3"/>
      <c r="S948" s="2"/>
      <c r="T948" s="2"/>
      <c r="U948" s="2"/>
      <c r="V948" s="2"/>
      <c r="W948" s="2"/>
      <c r="X948" s="2"/>
      <c r="Y948" s="2"/>
      <c r="Z948" s="2"/>
      <c r="AA948" s="2"/>
      <c r="AB948" s="2"/>
      <c r="AC948" s="2"/>
      <c r="AD948" s="2"/>
      <c r="AE948" s="2"/>
    </row>
    <row r="949" spans="2:31" ht="15.75" customHeight="1" x14ac:dyDescent="0.25">
      <c r="B949" s="3"/>
      <c r="C949" s="3"/>
      <c r="D949" s="3"/>
      <c r="E949" s="3"/>
      <c r="F949" s="3"/>
      <c r="G949" s="3"/>
      <c r="H949" s="3"/>
      <c r="I949" s="3"/>
      <c r="J949" s="3"/>
      <c r="K949" s="3"/>
      <c r="L949" s="3"/>
      <c r="M949" s="4"/>
      <c r="N949" s="4"/>
      <c r="O949" s="4"/>
      <c r="P949" s="3"/>
      <c r="Q949" s="3"/>
      <c r="R949" s="3"/>
      <c r="S949" s="2"/>
      <c r="T949" s="2"/>
      <c r="U949" s="2"/>
      <c r="V949" s="2"/>
      <c r="W949" s="2"/>
      <c r="X949" s="2"/>
      <c r="Y949" s="2"/>
      <c r="Z949" s="2"/>
      <c r="AA949" s="2"/>
      <c r="AB949" s="2"/>
      <c r="AC949" s="2"/>
      <c r="AD949" s="2"/>
      <c r="AE949" s="2"/>
    </row>
    <row r="950" spans="2:31" ht="15.75" customHeight="1" x14ac:dyDescent="0.25">
      <c r="B950" s="3"/>
      <c r="C950" s="3"/>
      <c r="D950" s="3"/>
      <c r="E950" s="3"/>
      <c r="F950" s="3"/>
      <c r="G950" s="3"/>
      <c r="H950" s="3"/>
      <c r="I950" s="3"/>
      <c r="J950" s="3"/>
      <c r="K950" s="3"/>
      <c r="L950" s="3"/>
      <c r="M950" s="4"/>
      <c r="N950" s="4"/>
      <c r="O950" s="4"/>
      <c r="P950" s="3"/>
      <c r="Q950" s="3"/>
      <c r="R950" s="3"/>
      <c r="S950" s="2"/>
      <c r="T950" s="2"/>
      <c r="U950" s="2"/>
      <c r="V950" s="2"/>
      <c r="W950" s="2"/>
      <c r="X950" s="2"/>
      <c r="Y950" s="2"/>
      <c r="Z950" s="2"/>
      <c r="AA950" s="2"/>
      <c r="AB950" s="2"/>
      <c r="AC950" s="2"/>
      <c r="AD950" s="2"/>
      <c r="AE950" s="2"/>
    </row>
    <row r="951" spans="2:31" ht="15.75" customHeight="1" x14ac:dyDescent="0.25">
      <c r="B951" s="3"/>
      <c r="C951" s="3"/>
      <c r="D951" s="3"/>
      <c r="E951" s="3"/>
      <c r="F951" s="3"/>
      <c r="G951" s="3"/>
      <c r="H951" s="3"/>
      <c r="I951" s="3"/>
      <c r="J951" s="3"/>
      <c r="K951" s="3"/>
      <c r="L951" s="3"/>
      <c r="M951" s="4"/>
      <c r="N951" s="4"/>
      <c r="O951" s="4"/>
      <c r="P951" s="3"/>
      <c r="Q951" s="3"/>
      <c r="R951" s="3"/>
      <c r="S951" s="2"/>
      <c r="T951" s="2"/>
      <c r="U951" s="2"/>
      <c r="V951" s="2"/>
      <c r="W951" s="2"/>
      <c r="X951" s="2"/>
      <c r="Y951" s="2"/>
      <c r="Z951" s="2"/>
      <c r="AA951" s="2"/>
      <c r="AB951" s="2"/>
      <c r="AC951" s="2"/>
      <c r="AD951" s="2"/>
      <c r="AE951" s="2"/>
    </row>
    <row r="952" spans="2:31" ht="15.75" customHeight="1" x14ac:dyDescent="0.25">
      <c r="B952" s="3"/>
      <c r="C952" s="3"/>
      <c r="D952" s="3"/>
      <c r="E952" s="3"/>
      <c r="F952" s="3"/>
      <c r="G952" s="3"/>
      <c r="H952" s="3"/>
      <c r="I952" s="3"/>
      <c r="J952" s="3"/>
      <c r="K952" s="3"/>
      <c r="L952" s="3"/>
      <c r="M952" s="4"/>
      <c r="N952" s="4"/>
      <c r="O952" s="4"/>
      <c r="P952" s="3"/>
      <c r="Q952" s="3"/>
      <c r="R952" s="3"/>
      <c r="S952" s="2"/>
      <c r="T952" s="2"/>
      <c r="U952" s="2"/>
      <c r="V952" s="2"/>
      <c r="W952" s="2"/>
      <c r="X952" s="2"/>
      <c r="Y952" s="2"/>
      <c r="Z952" s="2"/>
      <c r="AA952" s="2"/>
      <c r="AB952" s="2"/>
      <c r="AC952" s="2"/>
      <c r="AD952" s="2"/>
      <c r="AE952" s="2"/>
    </row>
    <row r="953" spans="2:31" ht="15.75" customHeight="1" x14ac:dyDescent="0.25">
      <c r="B953" s="3"/>
      <c r="C953" s="3"/>
      <c r="D953" s="3"/>
      <c r="E953" s="3"/>
      <c r="F953" s="3"/>
      <c r="G953" s="3"/>
      <c r="H953" s="3"/>
      <c r="I953" s="3"/>
      <c r="J953" s="3"/>
      <c r="K953" s="3"/>
      <c r="L953" s="3"/>
      <c r="M953" s="4"/>
      <c r="N953" s="4"/>
      <c r="O953" s="4"/>
      <c r="P953" s="3"/>
      <c r="Q953" s="3"/>
      <c r="R953" s="3"/>
      <c r="S953" s="2"/>
      <c r="T953" s="2"/>
      <c r="U953" s="2"/>
      <c r="V953" s="2"/>
      <c r="W953" s="2"/>
      <c r="X953" s="2"/>
      <c r="Y953" s="2"/>
      <c r="Z953" s="2"/>
      <c r="AA953" s="2"/>
      <c r="AB953" s="2"/>
      <c r="AC953" s="2"/>
      <c r="AD953" s="2"/>
      <c r="AE953" s="2"/>
    </row>
    <row r="954" spans="2:31" ht="15.75" customHeight="1" x14ac:dyDescent="0.25">
      <c r="B954" s="3"/>
      <c r="C954" s="3"/>
      <c r="D954" s="3"/>
      <c r="E954" s="3"/>
      <c r="F954" s="3"/>
      <c r="G954" s="3"/>
      <c r="H954" s="3"/>
      <c r="I954" s="3"/>
      <c r="J954" s="3"/>
      <c r="K954" s="3"/>
      <c r="L954" s="3"/>
      <c r="M954" s="4"/>
      <c r="N954" s="4"/>
      <c r="O954" s="4"/>
      <c r="P954" s="3"/>
      <c r="Q954" s="3"/>
      <c r="R954" s="3"/>
      <c r="S954" s="2"/>
      <c r="T954" s="2"/>
      <c r="U954" s="2"/>
      <c r="V954" s="2"/>
      <c r="W954" s="2"/>
      <c r="X954" s="2"/>
      <c r="Y954" s="2"/>
      <c r="Z954" s="2"/>
      <c r="AA954" s="2"/>
      <c r="AB954" s="2"/>
      <c r="AC954" s="2"/>
      <c r="AD954" s="2"/>
      <c r="AE954" s="2"/>
    </row>
    <row r="955" spans="2:31" ht="15.75" customHeight="1" x14ac:dyDescent="0.25">
      <c r="B955" s="3"/>
      <c r="C955" s="3"/>
      <c r="D955" s="3"/>
      <c r="E955" s="3"/>
      <c r="F955" s="3"/>
      <c r="G955" s="3"/>
      <c r="H955" s="3"/>
      <c r="I955" s="3"/>
      <c r="J955" s="3"/>
      <c r="K955" s="3"/>
      <c r="L955" s="3"/>
      <c r="M955" s="4"/>
      <c r="N955" s="4"/>
      <c r="O955" s="4"/>
      <c r="P955" s="3"/>
      <c r="Q955" s="3"/>
      <c r="R955" s="3"/>
      <c r="S955" s="2"/>
      <c r="T955" s="2"/>
      <c r="U955" s="2"/>
      <c r="V955" s="2"/>
      <c r="W955" s="2"/>
      <c r="X955" s="2"/>
      <c r="Y955" s="2"/>
      <c r="Z955" s="2"/>
      <c r="AA955" s="2"/>
      <c r="AB955" s="2"/>
      <c r="AC955" s="2"/>
      <c r="AD955" s="2"/>
      <c r="AE955" s="2"/>
    </row>
    <row r="956" spans="2:31" ht="15.75" customHeight="1" x14ac:dyDescent="0.25">
      <c r="B956" s="3"/>
      <c r="C956" s="3"/>
      <c r="D956" s="3"/>
      <c r="E956" s="3"/>
      <c r="F956" s="3"/>
      <c r="G956" s="3"/>
      <c r="H956" s="3"/>
      <c r="I956" s="3"/>
      <c r="J956" s="3"/>
      <c r="K956" s="3"/>
      <c r="L956" s="3"/>
      <c r="M956" s="4"/>
      <c r="N956" s="4"/>
      <c r="O956" s="4"/>
      <c r="P956" s="3"/>
      <c r="Q956" s="3"/>
      <c r="R956" s="3"/>
      <c r="S956" s="2"/>
      <c r="T956" s="2"/>
      <c r="U956" s="2"/>
      <c r="V956" s="2"/>
      <c r="W956" s="2"/>
      <c r="X956" s="2"/>
      <c r="Y956" s="2"/>
      <c r="Z956" s="2"/>
      <c r="AA956" s="2"/>
      <c r="AB956" s="2"/>
      <c r="AC956" s="2"/>
      <c r="AD956" s="2"/>
      <c r="AE956" s="2"/>
    </row>
    <row r="957" spans="2:31" ht="15.75" customHeight="1" x14ac:dyDescent="0.25">
      <c r="B957" s="3"/>
      <c r="C957" s="3"/>
      <c r="D957" s="3"/>
      <c r="E957" s="3"/>
      <c r="F957" s="3"/>
      <c r="G957" s="3"/>
      <c r="H957" s="3"/>
      <c r="I957" s="3"/>
      <c r="J957" s="3"/>
      <c r="K957" s="3"/>
      <c r="L957" s="3"/>
      <c r="M957" s="4"/>
      <c r="N957" s="4"/>
      <c r="O957" s="4"/>
      <c r="P957" s="3"/>
      <c r="Q957" s="3"/>
      <c r="R957" s="3"/>
      <c r="S957" s="2"/>
      <c r="T957" s="2"/>
      <c r="U957" s="2"/>
      <c r="V957" s="2"/>
      <c r="W957" s="2"/>
      <c r="X957" s="2"/>
      <c r="Y957" s="2"/>
      <c r="Z957" s="2"/>
      <c r="AA957" s="2"/>
      <c r="AB957" s="2"/>
      <c r="AC957" s="2"/>
      <c r="AD957" s="2"/>
      <c r="AE957" s="2"/>
    </row>
    <row r="958" spans="2:31" ht="15.75" customHeight="1" x14ac:dyDescent="0.25">
      <c r="B958" s="3"/>
      <c r="C958" s="3"/>
      <c r="D958" s="3"/>
      <c r="E958" s="3"/>
      <c r="F958" s="3"/>
      <c r="G958" s="3"/>
      <c r="H958" s="3"/>
      <c r="I958" s="3"/>
      <c r="J958" s="3"/>
      <c r="K958" s="3"/>
      <c r="L958" s="3"/>
      <c r="M958" s="4"/>
      <c r="N958" s="4"/>
      <c r="O958" s="4"/>
      <c r="P958" s="3"/>
      <c r="Q958" s="3"/>
      <c r="R958" s="3"/>
      <c r="S958" s="2"/>
      <c r="T958" s="2"/>
      <c r="U958" s="2"/>
      <c r="V958" s="2"/>
      <c r="W958" s="2"/>
      <c r="X958" s="2"/>
      <c r="Y958" s="2"/>
      <c r="Z958" s="2"/>
      <c r="AA958" s="2"/>
      <c r="AB958" s="2"/>
      <c r="AC958" s="2"/>
      <c r="AD958" s="2"/>
      <c r="AE958" s="2"/>
    </row>
    <row r="959" spans="2:31" ht="15.75" customHeight="1" x14ac:dyDescent="0.25">
      <c r="B959" s="3"/>
      <c r="C959" s="3"/>
      <c r="D959" s="3"/>
      <c r="E959" s="3"/>
      <c r="F959" s="3"/>
      <c r="G959" s="3"/>
      <c r="H959" s="3"/>
      <c r="I959" s="3"/>
      <c r="J959" s="3"/>
      <c r="K959" s="3"/>
      <c r="L959" s="3"/>
      <c r="M959" s="4"/>
      <c r="N959" s="4"/>
      <c r="O959" s="4"/>
      <c r="P959" s="3"/>
      <c r="Q959" s="3"/>
      <c r="R959" s="3"/>
      <c r="S959" s="2"/>
      <c r="T959" s="2"/>
      <c r="U959" s="2"/>
      <c r="V959" s="2"/>
      <c r="W959" s="2"/>
      <c r="X959" s="2"/>
      <c r="Y959" s="2"/>
      <c r="Z959" s="2"/>
      <c r="AA959" s="2"/>
      <c r="AB959" s="2"/>
      <c r="AC959" s="2"/>
      <c r="AD959" s="2"/>
      <c r="AE959" s="2"/>
    </row>
    <row r="960" spans="2:31" ht="15.75" customHeight="1" x14ac:dyDescent="0.25">
      <c r="B960" s="3"/>
      <c r="C960" s="3"/>
      <c r="D960" s="3"/>
      <c r="E960" s="3"/>
      <c r="F960" s="3"/>
      <c r="G960" s="3"/>
      <c r="H960" s="3"/>
      <c r="I960" s="3"/>
      <c r="J960" s="3"/>
      <c r="K960" s="3"/>
      <c r="L960" s="3"/>
      <c r="M960" s="4"/>
      <c r="N960" s="4"/>
      <c r="O960" s="4"/>
      <c r="P960" s="3"/>
      <c r="Q960" s="3"/>
      <c r="R960" s="3"/>
      <c r="S960" s="2"/>
      <c r="T960" s="2"/>
      <c r="U960" s="2"/>
      <c r="V960" s="2"/>
      <c r="W960" s="2"/>
      <c r="X960" s="2"/>
      <c r="Y960" s="2"/>
      <c r="Z960" s="2"/>
      <c r="AA960" s="2"/>
      <c r="AB960" s="2"/>
      <c r="AC960" s="2"/>
      <c r="AD960" s="2"/>
      <c r="AE960" s="2"/>
    </row>
    <row r="961" spans="2:31" ht="15.75" customHeight="1" x14ac:dyDescent="0.25">
      <c r="B961" s="3"/>
      <c r="C961" s="3"/>
      <c r="D961" s="3"/>
      <c r="E961" s="3"/>
      <c r="F961" s="3"/>
      <c r="G961" s="3"/>
      <c r="H961" s="3"/>
      <c r="I961" s="3"/>
      <c r="J961" s="3"/>
      <c r="K961" s="3"/>
      <c r="L961" s="3"/>
      <c r="M961" s="4"/>
      <c r="N961" s="4"/>
      <c r="O961" s="4"/>
      <c r="P961" s="3"/>
      <c r="Q961" s="3"/>
      <c r="R961" s="3"/>
      <c r="S961" s="2"/>
      <c r="T961" s="2"/>
      <c r="U961" s="2"/>
      <c r="V961" s="2"/>
      <c r="W961" s="2"/>
      <c r="X961" s="2"/>
      <c r="Y961" s="2"/>
      <c r="Z961" s="2"/>
      <c r="AA961" s="2"/>
      <c r="AB961" s="2"/>
      <c r="AC961" s="2"/>
      <c r="AD961" s="2"/>
      <c r="AE961" s="2"/>
    </row>
    <row r="962" spans="2:31" ht="15.75" customHeight="1" x14ac:dyDescent="0.25">
      <c r="B962" s="3"/>
      <c r="C962" s="3"/>
      <c r="D962" s="3"/>
      <c r="E962" s="3"/>
      <c r="F962" s="3"/>
      <c r="G962" s="3"/>
      <c r="H962" s="3"/>
      <c r="I962" s="3"/>
      <c r="J962" s="3"/>
      <c r="K962" s="3"/>
      <c r="L962" s="3"/>
      <c r="M962" s="4"/>
      <c r="N962" s="4"/>
      <c r="O962" s="4"/>
      <c r="P962" s="3"/>
      <c r="Q962" s="3"/>
      <c r="R962" s="3"/>
      <c r="S962" s="2"/>
      <c r="T962" s="2"/>
      <c r="U962" s="2"/>
      <c r="V962" s="2"/>
      <c r="W962" s="2"/>
      <c r="X962" s="2"/>
      <c r="Y962" s="2"/>
      <c r="Z962" s="2"/>
      <c r="AA962" s="2"/>
      <c r="AB962" s="2"/>
      <c r="AC962" s="2"/>
      <c r="AD962" s="2"/>
      <c r="AE962" s="2"/>
    </row>
    <row r="963" spans="2:31" ht="15.75" customHeight="1" x14ac:dyDescent="0.25">
      <c r="B963" s="3"/>
      <c r="C963" s="3"/>
      <c r="D963" s="3"/>
      <c r="E963" s="3"/>
      <c r="F963" s="3"/>
      <c r="G963" s="3"/>
      <c r="H963" s="3"/>
      <c r="I963" s="3"/>
      <c r="J963" s="3"/>
      <c r="K963" s="3"/>
      <c r="L963" s="3"/>
      <c r="M963" s="4"/>
      <c r="N963" s="4"/>
      <c r="O963" s="4"/>
      <c r="P963" s="3"/>
      <c r="Q963" s="3"/>
      <c r="R963" s="3"/>
      <c r="S963" s="2"/>
      <c r="T963" s="2"/>
      <c r="U963" s="2"/>
      <c r="V963" s="2"/>
      <c r="W963" s="2"/>
      <c r="X963" s="2"/>
      <c r="Y963" s="2"/>
      <c r="Z963" s="2"/>
      <c r="AA963" s="2"/>
      <c r="AB963" s="2"/>
      <c r="AC963" s="2"/>
      <c r="AD963" s="2"/>
      <c r="AE963" s="2"/>
    </row>
    <row r="964" spans="2:31" ht="15.75" customHeight="1" x14ac:dyDescent="0.25">
      <c r="B964" s="3"/>
      <c r="C964" s="3"/>
      <c r="D964" s="3"/>
      <c r="E964" s="3"/>
      <c r="F964" s="3"/>
      <c r="G964" s="3"/>
      <c r="H964" s="3"/>
      <c r="I964" s="3"/>
      <c r="J964" s="3"/>
      <c r="K964" s="3"/>
      <c r="L964" s="3"/>
      <c r="M964" s="4"/>
      <c r="N964" s="4"/>
      <c r="O964" s="4"/>
      <c r="P964" s="3"/>
      <c r="Q964" s="3"/>
      <c r="R964" s="3"/>
      <c r="S964" s="2"/>
      <c r="T964" s="2"/>
      <c r="U964" s="2"/>
      <c r="V964" s="2"/>
      <c r="W964" s="2"/>
      <c r="X964" s="2"/>
      <c r="Y964" s="2"/>
      <c r="Z964" s="2"/>
      <c r="AA964" s="2"/>
      <c r="AB964" s="2"/>
      <c r="AC964" s="2"/>
      <c r="AD964" s="2"/>
      <c r="AE964" s="2"/>
    </row>
    <row r="965" spans="2:31" ht="15.75" customHeight="1" x14ac:dyDescent="0.25">
      <c r="B965" s="3"/>
      <c r="C965" s="3"/>
      <c r="D965" s="3"/>
      <c r="E965" s="3"/>
      <c r="F965" s="3"/>
      <c r="G965" s="3"/>
      <c r="H965" s="3"/>
      <c r="I965" s="3"/>
      <c r="J965" s="3"/>
      <c r="K965" s="3"/>
      <c r="L965" s="3"/>
      <c r="M965" s="4"/>
      <c r="N965" s="4"/>
      <c r="O965" s="4"/>
      <c r="P965" s="3"/>
      <c r="Q965" s="3"/>
      <c r="R965" s="3"/>
      <c r="S965" s="2"/>
      <c r="T965" s="2"/>
      <c r="U965" s="2"/>
      <c r="V965" s="2"/>
      <c r="W965" s="2"/>
      <c r="X965" s="2"/>
      <c r="Y965" s="2"/>
      <c r="Z965" s="2"/>
      <c r="AA965" s="2"/>
      <c r="AB965" s="2"/>
      <c r="AC965" s="2"/>
      <c r="AD965" s="2"/>
      <c r="AE965" s="2"/>
    </row>
    <row r="966" spans="2:31" ht="15.75" customHeight="1" x14ac:dyDescent="0.25">
      <c r="B966" s="3"/>
      <c r="C966" s="3"/>
      <c r="D966" s="3"/>
      <c r="E966" s="3"/>
      <c r="F966" s="3"/>
      <c r="G966" s="3"/>
      <c r="H966" s="3"/>
      <c r="I966" s="3"/>
      <c r="J966" s="3"/>
      <c r="K966" s="3"/>
      <c r="L966" s="3"/>
      <c r="M966" s="4"/>
      <c r="N966" s="4"/>
      <c r="O966" s="4"/>
      <c r="P966" s="3"/>
      <c r="Q966" s="3"/>
      <c r="R966" s="3"/>
      <c r="S966" s="2"/>
      <c r="T966" s="2"/>
      <c r="U966" s="2"/>
      <c r="V966" s="2"/>
      <c r="W966" s="2"/>
      <c r="X966" s="2"/>
      <c r="Y966" s="2"/>
      <c r="Z966" s="2"/>
      <c r="AA966" s="2"/>
      <c r="AB966" s="2"/>
      <c r="AC966" s="2"/>
      <c r="AD966" s="2"/>
      <c r="AE966" s="2"/>
    </row>
    <row r="967" spans="2:31" ht="15.75" customHeight="1" x14ac:dyDescent="0.25">
      <c r="B967" s="3"/>
      <c r="C967" s="3"/>
      <c r="D967" s="3"/>
      <c r="E967" s="3"/>
      <c r="F967" s="3"/>
      <c r="G967" s="3"/>
      <c r="H967" s="3"/>
      <c r="I967" s="3"/>
      <c r="J967" s="3"/>
      <c r="K967" s="3"/>
      <c r="L967" s="3"/>
      <c r="M967" s="4"/>
      <c r="N967" s="4"/>
      <c r="O967" s="4"/>
      <c r="P967" s="3"/>
      <c r="Q967" s="3"/>
      <c r="R967" s="3"/>
      <c r="S967" s="2"/>
      <c r="T967" s="2"/>
      <c r="U967" s="2"/>
      <c r="V967" s="2"/>
      <c r="W967" s="2"/>
      <c r="X967" s="2"/>
      <c r="Y967" s="2"/>
      <c r="Z967" s="2"/>
      <c r="AA967" s="2"/>
      <c r="AB967" s="2"/>
      <c r="AC967" s="2"/>
      <c r="AD967" s="2"/>
      <c r="AE967" s="2"/>
    </row>
    <row r="968" spans="2:31" ht="15.75" customHeight="1" x14ac:dyDescent="0.25">
      <c r="B968" s="3"/>
      <c r="C968" s="3"/>
      <c r="D968" s="3"/>
      <c r="E968" s="3"/>
      <c r="F968" s="3"/>
      <c r="G968" s="3"/>
      <c r="H968" s="3"/>
      <c r="I968" s="3"/>
      <c r="J968" s="3"/>
      <c r="K968" s="3"/>
      <c r="L968" s="3"/>
      <c r="M968" s="4"/>
      <c r="N968" s="4"/>
      <c r="O968" s="4"/>
      <c r="P968" s="3"/>
      <c r="Q968" s="3"/>
      <c r="R968" s="3"/>
      <c r="S968" s="2"/>
      <c r="T968" s="2"/>
      <c r="U968" s="2"/>
      <c r="V968" s="2"/>
      <c r="W968" s="2"/>
      <c r="X968" s="2"/>
      <c r="Y968" s="2"/>
      <c r="Z968" s="2"/>
      <c r="AA968" s="2"/>
      <c r="AB968" s="2"/>
      <c r="AC968" s="2"/>
      <c r="AD968" s="2"/>
      <c r="AE968" s="2"/>
    </row>
    <row r="969" spans="2:31" ht="15.75" customHeight="1" x14ac:dyDescent="0.25">
      <c r="B969" s="3"/>
      <c r="C969" s="3"/>
      <c r="D969" s="3"/>
      <c r="E969" s="3"/>
      <c r="F969" s="3"/>
      <c r="G969" s="3"/>
      <c r="H969" s="3"/>
      <c r="I969" s="3"/>
      <c r="J969" s="3"/>
      <c r="K969" s="3"/>
      <c r="L969" s="3"/>
      <c r="M969" s="4"/>
      <c r="N969" s="4"/>
      <c r="O969" s="4"/>
      <c r="P969" s="3"/>
      <c r="Q969" s="3"/>
      <c r="R969" s="3"/>
      <c r="S969" s="2"/>
      <c r="T969" s="2"/>
      <c r="U969" s="2"/>
      <c r="V969" s="2"/>
      <c r="W969" s="2"/>
      <c r="X969" s="2"/>
      <c r="Y969" s="2"/>
      <c r="Z969" s="2"/>
      <c r="AA969" s="2"/>
      <c r="AB969" s="2"/>
      <c r="AC969" s="2"/>
      <c r="AD969" s="2"/>
      <c r="AE969" s="2"/>
    </row>
    <row r="970" spans="2:31" ht="15.75" customHeight="1" x14ac:dyDescent="0.25">
      <c r="B970" s="3"/>
      <c r="C970" s="3"/>
      <c r="D970" s="3"/>
      <c r="E970" s="3"/>
      <c r="F970" s="3"/>
      <c r="G970" s="3"/>
      <c r="H970" s="3"/>
      <c r="I970" s="3"/>
      <c r="J970" s="3"/>
      <c r="K970" s="3"/>
      <c r="L970" s="3"/>
      <c r="M970" s="4"/>
      <c r="N970" s="4"/>
      <c r="O970" s="4"/>
      <c r="P970" s="3"/>
      <c r="Q970" s="3"/>
      <c r="R970" s="3"/>
      <c r="S970" s="2"/>
      <c r="T970" s="2"/>
      <c r="U970" s="2"/>
      <c r="V970" s="2"/>
      <c r="W970" s="2"/>
      <c r="X970" s="2"/>
      <c r="Y970" s="2"/>
      <c r="Z970" s="2"/>
      <c r="AA970" s="2"/>
      <c r="AB970" s="2"/>
      <c r="AC970" s="2"/>
      <c r="AD970" s="2"/>
      <c r="AE970" s="2"/>
    </row>
    <row r="971" spans="2:31" ht="15.75" customHeight="1" x14ac:dyDescent="0.25">
      <c r="B971" s="3"/>
      <c r="C971" s="3"/>
      <c r="D971" s="3"/>
      <c r="E971" s="3"/>
      <c r="F971" s="3"/>
      <c r="G971" s="3"/>
      <c r="H971" s="3"/>
      <c r="I971" s="3"/>
      <c r="J971" s="3"/>
      <c r="K971" s="3"/>
      <c r="L971" s="3"/>
      <c r="M971" s="4"/>
      <c r="N971" s="4"/>
      <c r="O971" s="4"/>
      <c r="P971" s="3"/>
      <c r="Q971" s="3"/>
      <c r="R971" s="3"/>
      <c r="S971" s="2"/>
      <c r="T971" s="2"/>
      <c r="U971" s="2"/>
      <c r="V971" s="2"/>
      <c r="W971" s="2"/>
      <c r="X971" s="2"/>
      <c r="Y971" s="2"/>
      <c r="Z971" s="2"/>
      <c r="AA971" s="2"/>
      <c r="AB971" s="2"/>
      <c r="AC971" s="2"/>
      <c r="AD971" s="2"/>
      <c r="AE971" s="2"/>
    </row>
    <row r="972" spans="2:31" ht="15.75" customHeight="1" x14ac:dyDescent="0.25">
      <c r="B972" s="3"/>
      <c r="C972" s="3"/>
      <c r="D972" s="3"/>
      <c r="E972" s="3"/>
      <c r="F972" s="3"/>
      <c r="G972" s="3"/>
      <c r="H972" s="3"/>
      <c r="I972" s="3"/>
      <c r="J972" s="3"/>
      <c r="K972" s="3"/>
      <c r="L972" s="3"/>
      <c r="M972" s="4"/>
      <c r="N972" s="4"/>
      <c r="O972" s="4"/>
      <c r="P972" s="3"/>
      <c r="Q972" s="3"/>
      <c r="R972" s="3"/>
      <c r="S972" s="2"/>
      <c r="T972" s="2"/>
      <c r="U972" s="2"/>
      <c r="V972" s="2"/>
      <c r="W972" s="2"/>
      <c r="X972" s="2"/>
      <c r="Y972" s="2"/>
      <c r="Z972" s="2"/>
      <c r="AA972" s="2"/>
      <c r="AB972" s="2"/>
      <c r="AC972" s="2"/>
      <c r="AD972" s="2"/>
      <c r="AE972" s="2"/>
    </row>
    <row r="973" spans="2:31" ht="15.75" customHeight="1" x14ac:dyDescent="0.25">
      <c r="B973" s="3"/>
      <c r="C973" s="3"/>
      <c r="D973" s="3"/>
      <c r="E973" s="3"/>
      <c r="F973" s="3"/>
      <c r="G973" s="3"/>
      <c r="H973" s="3"/>
      <c r="I973" s="3"/>
      <c r="J973" s="3"/>
      <c r="K973" s="3"/>
      <c r="L973" s="3"/>
      <c r="M973" s="4"/>
      <c r="N973" s="4"/>
      <c r="O973" s="4"/>
      <c r="P973" s="3"/>
      <c r="Q973" s="3"/>
      <c r="R973" s="3"/>
      <c r="S973" s="2"/>
      <c r="T973" s="2"/>
      <c r="U973" s="2"/>
      <c r="V973" s="2"/>
      <c r="W973" s="2"/>
      <c r="X973" s="2"/>
      <c r="Y973" s="2"/>
      <c r="Z973" s="2"/>
      <c r="AA973" s="2"/>
      <c r="AB973" s="2"/>
      <c r="AC973" s="2"/>
      <c r="AD973" s="2"/>
      <c r="AE973" s="2"/>
    </row>
    <row r="974" spans="2:31" ht="15.75" customHeight="1" x14ac:dyDescent="0.25">
      <c r="B974" s="3"/>
      <c r="C974" s="3"/>
      <c r="D974" s="3"/>
      <c r="E974" s="3"/>
      <c r="F974" s="3"/>
      <c r="G974" s="3"/>
      <c r="H974" s="3"/>
      <c r="I974" s="3"/>
      <c r="J974" s="3"/>
      <c r="K974" s="3"/>
      <c r="L974" s="3"/>
      <c r="M974" s="4"/>
      <c r="N974" s="4"/>
      <c r="O974" s="4"/>
      <c r="P974" s="3"/>
      <c r="Q974" s="3"/>
      <c r="R974" s="3"/>
      <c r="S974" s="2"/>
      <c r="T974" s="2"/>
      <c r="U974" s="2"/>
      <c r="V974" s="2"/>
      <c r="W974" s="2"/>
      <c r="X974" s="2"/>
      <c r="Y974" s="2"/>
      <c r="Z974" s="2"/>
      <c r="AA974" s="2"/>
      <c r="AB974" s="2"/>
      <c r="AC974" s="2"/>
      <c r="AD974" s="2"/>
      <c r="AE974" s="2"/>
    </row>
    <row r="975" spans="2:31" ht="15.75" customHeight="1" x14ac:dyDescent="0.25">
      <c r="B975" s="3"/>
      <c r="C975" s="3"/>
      <c r="D975" s="3"/>
      <c r="E975" s="3"/>
      <c r="F975" s="3"/>
      <c r="G975" s="3"/>
      <c r="H975" s="3"/>
      <c r="I975" s="3"/>
      <c r="J975" s="3"/>
      <c r="K975" s="3"/>
      <c r="L975" s="3"/>
      <c r="M975" s="4"/>
      <c r="N975" s="4"/>
      <c r="O975" s="4"/>
      <c r="P975" s="3"/>
      <c r="Q975" s="3"/>
      <c r="R975" s="3"/>
      <c r="S975" s="2"/>
      <c r="T975" s="2"/>
      <c r="U975" s="2"/>
      <c r="V975" s="2"/>
      <c r="W975" s="2"/>
      <c r="X975" s="2"/>
      <c r="Y975" s="2"/>
      <c r="Z975" s="2"/>
      <c r="AA975" s="2"/>
      <c r="AB975" s="2"/>
      <c r="AC975" s="2"/>
      <c r="AD975" s="2"/>
      <c r="AE975" s="2"/>
    </row>
    <row r="976" spans="2:31" ht="15.75" customHeight="1" x14ac:dyDescent="0.25">
      <c r="B976" s="3"/>
      <c r="C976" s="3"/>
      <c r="D976" s="3"/>
      <c r="E976" s="3"/>
      <c r="F976" s="3"/>
      <c r="G976" s="3"/>
      <c r="H976" s="3"/>
      <c r="I976" s="3"/>
      <c r="J976" s="3"/>
      <c r="K976" s="3"/>
      <c r="L976" s="3"/>
      <c r="M976" s="4"/>
      <c r="N976" s="4"/>
      <c r="O976" s="4"/>
      <c r="P976" s="3"/>
      <c r="Q976" s="3"/>
      <c r="R976" s="3"/>
      <c r="S976" s="2"/>
      <c r="T976" s="2"/>
      <c r="U976" s="2"/>
      <c r="V976" s="2"/>
      <c r="W976" s="2"/>
      <c r="X976" s="2"/>
      <c r="Y976" s="2"/>
      <c r="Z976" s="2"/>
      <c r="AA976" s="2"/>
      <c r="AB976" s="2"/>
      <c r="AC976" s="2"/>
      <c r="AD976" s="2"/>
      <c r="AE976" s="2"/>
    </row>
    <row r="977" spans="2:31" ht="15.75" customHeight="1" x14ac:dyDescent="0.25">
      <c r="B977" s="3"/>
      <c r="C977" s="3"/>
      <c r="D977" s="3"/>
      <c r="E977" s="3"/>
      <c r="F977" s="3"/>
      <c r="G977" s="3"/>
      <c r="H977" s="3"/>
      <c r="I977" s="3"/>
      <c r="J977" s="3"/>
      <c r="K977" s="3"/>
      <c r="L977" s="3"/>
      <c r="M977" s="4"/>
      <c r="N977" s="4"/>
      <c r="O977" s="4"/>
      <c r="P977" s="3"/>
      <c r="Q977" s="3"/>
      <c r="R977" s="3"/>
      <c r="S977" s="2"/>
      <c r="T977" s="2"/>
      <c r="U977" s="2"/>
      <c r="V977" s="2"/>
      <c r="W977" s="2"/>
      <c r="X977" s="2"/>
      <c r="Y977" s="2"/>
      <c r="Z977" s="2"/>
      <c r="AA977" s="2"/>
      <c r="AB977" s="2"/>
      <c r="AC977" s="2"/>
      <c r="AD977" s="2"/>
      <c r="AE977" s="2"/>
    </row>
    <row r="978" spans="2:31" ht="15.75" customHeight="1" x14ac:dyDescent="0.25">
      <c r="B978" s="3"/>
      <c r="C978" s="3"/>
      <c r="D978" s="3"/>
      <c r="E978" s="3"/>
      <c r="F978" s="3"/>
      <c r="G978" s="3"/>
      <c r="H978" s="3"/>
      <c r="I978" s="3"/>
      <c r="J978" s="3"/>
      <c r="K978" s="3"/>
      <c r="L978" s="3"/>
      <c r="M978" s="4"/>
      <c r="N978" s="4"/>
      <c r="O978" s="4"/>
      <c r="P978" s="3"/>
      <c r="Q978" s="3"/>
      <c r="R978" s="3"/>
      <c r="S978" s="2"/>
      <c r="T978" s="2"/>
      <c r="U978" s="2"/>
      <c r="V978" s="2"/>
      <c r="W978" s="2"/>
      <c r="X978" s="2"/>
      <c r="Y978" s="2"/>
      <c r="Z978" s="2"/>
      <c r="AA978" s="2"/>
      <c r="AB978" s="2"/>
      <c r="AC978" s="2"/>
      <c r="AD978" s="2"/>
      <c r="AE978" s="2"/>
    </row>
    <row r="979" spans="2:31" ht="15.75" customHeight="1" x14ac:dyDescent="0.25">
      <c r="B979" s="3"/>
      <c r="C979" s="3"/>
      <c r="D979" s="3"/>
      <c r="E979" s="3"/>
      <c r="F979" s="3"/>
      <c r="G979" s="3"/>
      <c r="H979" s="3"/>
      <c r="I979" s="3"/>
      <c r="J979" s="3"/>
      <c r="K979" s="3"/>
      <c r="L979" s="3"/>
      <c r="M979" s="4"/>
      <c r="N979" s="4"/>
      <c r="O979" s="4"/>
      <c r="P979" s="3"/>
      <c r="Q979" s="3"/>
      <c r="R979" s="3"/>
      <c r="S979" s="2"/>
      <c r="T979" s="2"/>
      <c r="U979" s="2"/>
      <c r="V979" s="2"/>
      <c r="W979" s="2"/>
      <c r="X979" s="2"/>
      <c r="Y979" s="2"/>
      <c r="Z979" s="2"/>
      <c r="AA979" s="2"/>
      <c r="AB979" s="2"/>
      <c r="AC979" s="2"/>
      <c r="AD979" s="2"/>
      <c r="AE979" s="2"/>
    </row>
    <row r="980" spans="2:31" ht="15.75" customHeight="1" x14ac:dyDescent="0.25">
      <c r="B980" s="3"/>
      <c r="C980" s="3"/>
      <c r="D980" s="3"/>
      <c r="E980" s="3"/>
      <c r="F980" s="3"/>
      <c r="G980" s="3"/>
      <c r="H980" s="3"/>
      <c r="I980" s="3"/>
      <c r="J980" s="3"/>
      <c r="K980" s="3"/>
      <c r="L980" s="3"/>
      <c r="M980" s="4"/>
      <c r="N980" s="4"/>
      <c r="O980" s="4"/>
      <c r="P980" s="3"/>
      <c r="Q980" s="3"/>
      <c r="R980" s="3"/>
      <c r="S980" s="2"/>
      <c r="T980" s="2"/>
      <c r="U980" s="2"/>
      <c r="V980" s="2"/>
      <c r="W980" s="2"/>
      <c r="X980" s="2"/>
      <c r="Y980" s="2"/>
      <c r="Z980" s="2"/>
      <c r="AA980" s="2"/>
      <c r="AB980" s="2"/>
      <c r="AC980" s="2"/>
      <c r="AD980" s="2"/>
      <c r="AE980" s="2"/>
    </row>
    <row r="981" spans="2:31" ht="15.75" customHeight="1" x14ac:dyDescent="0.25">
      <c r="B981" s="3"/>
      <c r="C981" s="3"/>
      <c r="D981" s="3"/>
      <c r="E981" s="3"/>
      <c r="F981" s="3"/>
      <c r="G981" s="3"/>
      <c r="H981" s="3"/>
      <c r="I981" s="3"/>
      <c r="J981" s="3"/>
      <c r="K981" s="3"/>
      <c r="L981" s="3"/>
      <c r="M981" s="4"/>
      <c r="N981" s="4"/>
      <c r="O981" s="4"/>
      <c r="P981" s="3"/>
      <c r="Q981" s="3"/>
      <c r="R981" s="3"/>
      <c r="S981" s="2"/>
      <c r="T981" s="2"/>
      <c r="U981" s="2"/>
      <c r="V981" s="2"/>
      <c r="W981" s="2"/>
      <c r="X981" s="2"/>
      <c r="Y981" s="2"/>
      <c r="Z981" s="2"/>
      <c r="AA981" s="2"/>
      <c r="AB981" s="2"/>
      <c r="AC981" s="2"/>
      <c r="AD981" s="2"/>
      <c r="AE981" s="2"/>
    </row>
    <row r="982" spans="2:31" ht="15.75" customHeight="1" x14ac:dyDescent="0.25">
      <c r="B982" s="3"/>
      <c r="C982" s="3"/>
      <c r="D982" s="3"/>
      <c r="E982" s="3"/>
      <c r="F982" s="3"/>
      <c r="G982" s="3"/>
      <c r="H982" s="3"/>
      <c r="I982" s="3"/>
      <c r="J982" s="3"/>
      <c r="K982" s="3"/>
      <c r="L982" s="3"/>
      <c r="M982" s="4"/>
      <c r="N982" s="4"/>
      <c r="O982" s="4"/>
      <c r="P982" s="3"/>
      <c r="Q982" s="3"/>
      <c r="R982" s="3"/>
      <c r="S982" s="2"/>
      <c r="T982" s="2"/>
      <c r="U982" s="2"/>
      <c r="V982" s="2"/>
      <c r="W982" s="2"/>
      <c r="X982" s="2"/>
      <c r="Y982" s="2"/>
      <c r="Z982" s="2"/>
      <c r="AA982" s="2"/>
      <c r="AB982" s="2"/>
      <c r="AC982" s="2"/>
      <c r="AD982" s="2"/>
      <c r="AE982" s="2"/>
    </row>
    <row r="983" spans="2:31" ht="15.75" customHeight="1" x14ac:dyDescent="0.25">
      <c r="B983" s="3"/>
      <c r="C983" s="3"/>
      <c r="D983" s="3"/>
      <c r="E983" s="3"/>
      <c r="F983" s="3"/>
      <c r="G983" s="3"/>
      <c r="H983" s="3"/>
      <c r="I983" s="3"/>
      <c r="J983" s="3"/>
      <c r="K983" s="3"/>
      <c r="L983" s="3"/>
      <c r="M983" s="4"/>
      <c r="N983" s="4"/>
      <c r="O983" s="4"/>
      <c r="P983" s="3"/>
      <c r="Q983" s="3"/>
      <c r="R983" s="3"/>
      <c r="S983" s="2"/>
      <c r="T983" s="2"/>
      <c r="U983" s="2"/>
      <c r="V983" s="2"/>
      <c r="W983" s="2"/>
      <c r="X983" s="2"/>
      <c r="Y983" s="2"/>
      <c r="Z983" s="2"/>
      <c r="AA983" s="2"/>
      <c r="AB983" s="2"/>
      <c r="AC983" s="2"/>
      <c r="AD983" s="2"/>
      <c r="AE983" s="2"/>
    </row>
    <row r="984" spans="2:31" ht="15.75" customHeight="1" x14ac:dyDescent="0.25">
      <c r="B984" s="3"/>
      <c r="C984" s="3"/>
      <c r="D984" s="3"/>
      <c r="E984" s="3"/>
      <c r="F984" s="3"/>
      <c r="G984" s="3"/>
      <c r="H984" s="3"/>
      <c r="I984" s="3"/>
      <c r="J984" s="3"/>
      <c r="K984" s="3"/>
      <c r="L984" s="3"/>
      <c r="M984" s="4"/>
      <c r="N984" s="4"/>
      <c r="O984" s="4"/>
      <c r="P984" s="3"/>
      <c r="Q984" s="3"/>
      <c r="R984" s="3"/>
      <c r="S984" s="2"/>
      <c r="T984" s="2"/>
      <c r="U984" s="2"/>
      <c r="V984" s="2"/>
      <c r="W984" s="2"/>
      <c r="X984" s="2"/>
      <c r="Y984" s="2"/>
      <c r="Z984" s="2"/>
      <c r="AA984" s="2"/>
      <c r="AB984" s="2"/>
      <c r="AC984" s="2"/>
      <c r="AD984" s="2"/>
      <c r="AE984" s="2"/>
    </row>
    <row r="985" spans="2:31" ht="15.75" customHeight="1" x14ac:dyDescent="0.25">
      <c r="B985" s="3"/>
      <c r="C985" s="3"/>
      <c r="D985" s="3"/>
      <c r="E985" s="3"/>
      <c r="F985" s="3"/>
      <c r="G985" s="3"/>
      <c r="H985" s="3"/>
      <c r="I985" s="3"/>
      <c r="J985" s="3"/>
      <c r="K985" s="3"/>
      <c r="L985" s="3"/>
      <c r="M985" s="4"/>
      <c r="N985" s="4"/>
      <c r="O985" s="4"/>
      <c r="P985" s="3"/>
      <c r="Q985" s="3"/>
      <c r="R985" s="3"/>
      <c r="S985" s="2"/>
      <c r="T985" s="2"/>
      <c r="U985" s="2"/>
      <c r="V985" s="2"/>
      <c r="W985" s="2"/>
      <c r="X985" s="2"/>
      <c r="Y985" s="2"/>
      <c r="Z985" s="2"/>
      <c r="AA985" s="2"/>
      <c r="AB985" s="2"/>
      <c r="AC985" s="2"/>
      <c r="AD985" s="2"/>
      <c r="AE985" s="2"/>
    </row>
    <row r="986" spans="2:31" ht="15.75" customHeight="1" x14ac:dyDescent="0.25">
      <c r="B986" s="3"/>
      <c r="C986" s="3"/>
      <c r="D986" s="3"/>
      <c r="E986" s="3"/>
      <c r="F986" s="3"/>
      <c r="G986" s="3"/>
      <c r="H986" s="3"/>
      <c r="I986" s="3"/>
      <c r="J986" s="3"/>
      <c r="K986" s="3"/>
      <c r="L986" s="3"/>
      <c r="M986" s="4"/>
      <c r="N986" s="4"/>
      <c r="O986" s="4"/>
      <c r="P986" s="3"/>
      <c r="Q986" s="3"/>
      <c r="R986" s="3"/>
      <c r="S986" s="2"/>
      <c r="T986" s="2"/>
      <c r="U986" s="2"/>
      <c r="V986" s="2"/>
      <c r="W986" s="2"/>
      <c r="X986" s="2"/>
      <c r="Y986" s="2"/>
      <c r="Z986" s="2"/>
      <c r="AA986" s="2"/>
      <c r="AB986" s="2"/>
      <c r="AC986" s="2"/>
      <c r="AD986" s="2"/>
      <c r="AE986" s="2"/>
    </row>
    <row r="987" spans="2:31" ht="15.75" customHeight="1" x14ac:dyDescent="0.25">
      <c r="B987" s="3"/>
      <c r="C987" s="3"/>
      <c r="D987" s="3"/>
      <c r="E987" s="3"/>
      <c r="F987" s="3"/>
      <c r="G987" s="3"/>
      <c r="H987" s="3"/>
      <c r="I987" s="3"/>
      <c r="J987" s="3"/>
      <c r="K987" s="3"/>
      <c r="L987" s="3"/>
      <c r="M987" s="4"/>
      <c r="N987" s="4"/>
      <c r="O987" s="4"/>
      <c r="P987" s="3"/>
      <c r="Q987" s="3"/>
      <c r="R987" s="3"/>
      <c r="S987" s="2"/>
      <c r="T987" s="2"/>
      <c r="U987" s="2"/>
      <c r="V987" s="2"/>
      <c r="W987" s="2"/>
      <c r="X987" s="2"/>
      <c r="Y987" s="2"/>
      <c r="Z987" s="2"/>
      <c r="AA987" s="2"/>
      <c r="AB987" s="2"/>
      <c r="AC987" s="2"/>
      <c r="AD987" s="2"/>
      <c r="AE987" s="2"/>
    </row>
    <row r="988" spans="2:31" ht="15.75" customHeight="1" x14ac:dyDescent="0.25">
      <c r="B988" s="3"/>
      <c r="C988" s="3"/>
      <c r="D988" s="3"/>
      <c r="E988" s="3"/>
      <c r="F988" s="3"/>
      <c r="G988" s="3"/>
      <c r="H988" s="3"/>
      <c r="I988" s="3"/>
      <c r="J988" s="3"/>
      <c r="K988" s="3"/>
      <c r="L988" s="3"/>
      <c r="M988" s="4"/>
      <c r="N988" s="4"/>
      <c r="O988" s="4"/>
      <c r="P988" s="3"/>
      <c r="Q988" s="3"/>
      <c r="R988" s="3"/>
      <c r="S988" s="2"/>
      <c r="T988" s="2"/>
      <c r="U988" s="2"/>
      <c r="V988" s="2"/>
      <c r="W988" s="2"/>
      <c r="X988" s="2"/>
      <c r="Y988" s="2"/>
      <c r="Z988" s="2"/>
      <c r="AA988" s="2"/>
      <c r="AB988" s="2"/>
      <c r="AC988" s="2"/>
      <c r="AD988" s="2"/>
      <c r="AE988" s="2"/>
    </row>
    <row r="989" spans="2:31" ht="15.75" customHeight="1" x14ac:dyDescent="0.25">
      <c r="B989" s="3"/>
      <c r="C989" s="3"/>
      <c r="D989" s="3"/>
      <c r="E989" s="3"/>
      <c r="F989" s="3"/>
      <c r="G989" s="3"/>
      <c r="H989" s="3"/>
      <c r="I989" s="3"/>
      <c r="J989" s="3"/>
      <c r="K989" s="3"/>
      <c r="L989" s="3"/>
      <c r="M989" s="4"/>
      <c r="N989" s="4"/>
      <c r="O989" s="4"/>
      <c r="P989" s="3"/>
      <c r="Q989" s="3"/>
      <c r="R989" s="3"/>
      <c r="S989" s="2"/>
      <c r="T989" s="2"/>
      <c r="U989" s="2"/>
      <c r="V989" s="2"/>
      <c r="W989" s="2"/>
      <c r="X989" s="2"/>
      <c r="Y989" s="2"/>
      <c r="Z989" s="2"/>
      <c r="AA989" s="2"/>
      <c r="AB989" s="2"/>
      <c r="AC989" s="2"/>
      <c r="AD989" s="2"/>
      <c r="AE989" s="2"/>
    </row>
    <row r="990" spans="2:31" ht="15.75" customHeight="1" x14ac:dyDescent="0.25">
      <c r="B990" s="3"/>
      <c r="C990" s="3"/>
      <c r="D990" s="3"/>
      <c r="E990" s="3"/>
      <c r="F990" s="3"/>
      <c r="G990" s="3"/>
      <c r="H990" s="3"/>
      <c r="I990" s="3"/>
      <c r="J990" s="3"/>
      <c r="K990" s="3"/>
      <c r="L990" s="3"/>
      <c r="M990" s="4"/>
      <c r="N990" s="4"/>
      <c r="O990" s="4"/>
      <c r="P990" s="3"/>
      <c r="Q990" s="3"/>
      <c r="R990" s="3"/>
      <c r="S990" s="2"/>
      <c r="T990" s="2"/>
      <c r="U990" s="2"/>
      <c r="V990" s="2"/>
      <c r="W990" s="2"/>
      <c r="X990" s="2"/>
      <c r="Y990" s="2"/>
      <c r="Z990" s="2"/>
      <c r="AA990" s="2"/>
      <c r="AB990" s="2"/>
      <c r="AC990" s="2"/>
      <c r="AD990" s="2"/>
      <c r="AE990" s="2"/>
    </row>
    <row r="991" spans="2:31" ht="15.75" customHeight="1" x14ac:dyDescent="0.25">
      <c r="B991" s="3"/>
      <c r="C991" s="3"/>
      <c r="D991" s="3"/>
      <c r="E991" s="3"/>
      <c r="F991" s="3"/>
      <c r="G991" s="3"/>
      <c r="H991" s="3"/>
      <c r="I991" s="3"/>
      <c r="J991" s="3"/>
      <c r="K991" s="3"/>
      <c r="L991" s="3"/>
      <c r="M991" s="4"/>
      <c r="N991" s="4"/>
      <c r="O991" s="4"/>
      <c r="P991" s="3"/>
      <c r="Q991" s="3"/>
      <c r="R991" s="3"/>
      <c r="S991" s="2"/>
      <c r="T991" s="2"/>
      <c r="U991" s="2"/>
      <c r="V991" s="2"/>
      <c r="W991" s="2"/>
      <c r="X991" s="2"/>
      <c r="Y991" s="2"/>
      <c r="Z991" s="2"/>
      <c r="AA991" s="2"/>
      <c r="AB991" s="2"/>
      <c r="AC991" s="2"/>
      <c r="AD991" s="2"/>
      <c r="AE991" s="2"/>
    </row>
    <row r="992" spans="2:31" ht="15.75" customHeight="1" x14ac:dyDescent="0.25">
      <c r="B992" s="3"/>
      <c r="C992" s="3"/>
      <c r="D992" s="3"/>
      <c r="E992" s="3"/>
      <c r="F992" s="3"/>
      <c r="G992" s="3"/>
      <c r="H992" s="3"/>
      <c r="I992" s="3"/>
      <c r="J992" s="3"/>
      <c r="K992" s="3"/>
      <c r="L992" s="3"/>
      <c r="M992" s="4"/>
      <c r="N992" s="4"/>
      <c r="O992" s="4"/>
      <c r="P992" s="3"/>
      <c r="Q992" s="3"/>
      <c r="R992" s="3"/>
      <c r="S992" s="2"/>
      <c r="T992" s="2"/>
      <c r="U992" s="2"/>
      <c r="V992" s="2"/>
      <c r="W992" s="2"/>
      <c r="X992" s="2"/>
      <c r="Y992" s="2"/>
      <c r="Z992" s="2"/>
      <c r="AA992" s="2"/>
      <c r="AB992" s="2"/>
      <c r="AC992" s="2"/>
      <c r="AD992" s="2"/>
      <c r="AE992" s="2"/>
    </row>
    <row r="993" spans="2:31" ht="15.75" customHeight="1" x14ac:dyDescent="0.25">
      <c r="B993" s="3"/>
      <c r="C993" s="3"/>
      <c r="D993" s="3"/>
      <c r="E993" s="3"/>
      <c r="F993" s="3"/>
      <c r="G993" s="3"/>
      <c r="H993" s="3"/>
      <c r="I993" s="3"/>
      <c r="J993" s="3"/>
      <c r="K993" s="3"/>
      <c r="L993" s="3"/>
      <c r="M993" s="4"/>
      <c r="N993" s="4"/>
      <c r="O993" s="4"/>
      <c r="P993" s="3"/>
      <c r="Q993" s="3"/>
      <c r="R993" s="3"/>
      <c r="S993" s="2"/>
      <c r="T993" s="2"/>
      <c r="U993" s="2"/>
      <c r="V993" s="2"/>
      <c r="W993" s="2"/>
      <c r="X993" s="2"/>
      <c r="Y993" s="2"/>
      <c r="Z993" s="2"/>
      <c r="AA993" s="2"/>
      <c r="AB993" s="2"/>
      <c r="AC993" s="2"/>
      <c r="AD993" s="2"/>
      <c r="AE993" s="2"/>
    </row>
    <row r="994" spans="2:31" ht="15.75" customHeight="1" x14ac:dyDescent="0.25">
      <c r="B994" s="3"/>
      <c r="C994" s="3"/>
      <c r="D994" s="3"/>
      <c r="E994" s="3"/>
      <c r="F994" s="3"/>
      <c r="G994" s="3"/>
      <c r="H994" s="3"/>
      <c r="I994" s="3"/>
      <c r="J994" s="3"/>
      <c r="K994" s="3"/>
      <c r="L994" s="3"/>
      <c r="M994" s="4"/>
      <c r="N994" s="4"/>
      <c r="O994" s="4"/>
      <c r="P994" s="3"/>
      <c r="Q994" s="3"/>
      <c r="R994" s="3"/>
      <c r="S994" s="2"/>
      <c r="T994" s="2"/>
      <c r="U994" s="2"/>
      <c r="V994" s="2"/>
      <c r="W994" s="2"/>
      <c r="X994" s="2"/>
      <c r="Y994" s="2"/>
      <c r="Z994" s="2"/>
      <c r="AA994" s="2"/>
      <c r="AB994" s="2"/>
      <c r="AC994" s="2"/>
      <c r="AD994" s="2"/>
      <c r="AE994" s="2"/>
    </row>
    <row r="995" spans="2:31" ht="15.75" customHeight="1" x14ac:dyDescent="0.25">
      <c r="B995" s="3"/>
      <c r="C995" s="3"/>
      <c r="D995" s="3"/>
      <c r="E995" s="3"/>
      <c r="F995" s="3"/>
      <c r="G995" s="3"/>
      <c r="H995" s="3"/>
      <c r="I995" s="3"/>
      <c r="J995" s="3"/>
      <c r="K995" s="3"/>
      <c r="L995" s="3"/>
      <c r="M995" s="4"/>
      <c r="N995" s="4"/>
      <c r="O995" s="4"/>
      <c r="P995" s="3"/>
      <c r="Q995" s="3"/>
      <c r="R995" s="3"/>
      <c r="S995" s="2"/>
      <c r="T995" s="2"/>
      <c r="U995" s="2"/>
      <c r="V995" s="2"/>
      <c r="W995" s="2"/>
      <c r="X995" s="2"/>
      <c r="Y995" s="2"/>
      <c r="Z995" s="2"/>
      <c r="AA995" s="2"/>
      <c r="AB995" s="2"/>
      <c r="AC995" s="2"/>
      <c r="AD995" s="2"/>
      <c r="AE995" s="2"/>
    </row>
    <row r="996" spans="2:31" ht="15.75" customHeight="1" x14ac:dyDescent="0.25">
      <c r="B996" s="3"/>
      <c r="C996" s="3"/>
      <c r="D996" s="3"/>
      <c r="E996" s="3"/>
      <c r="F996" s="3"/>
      <c r="G996" s="3"/>
      <c r="H996" s="3"/>
      <c r="I996" s="3"/>
      <c r="J996" s="3"/>
      <c r="K996" s="3"/>
      <c r="L996" s="3"/>
      <c r="M996" s="4"/>
      <c r="N996" s="4"/>
      <c r="O996" s="4"/>
      <c r="P996" s="3"/>
      <c r="Q996" s="3"/>
      <c r="R996" s="3"/>
      <c r="S996" s="2"/>
      <c r="T996" s="2"/>
      <c r="U996" s="2"/>
      <c r="V996" s="2"/>
      <c r="W996" s="2"/>
      <c r="X996" s="2"/>
      <c r="Y996" s="2"/>
      <c r="Z996" s="2"/>
      <c r="AA996" s="2"/>
      <c r="AB996" s="2"/>
      <c r="AC996" s="2"/>
      <c r="AD996" s="2"/>
      <c r="AE996" s="2"/>
    </row>
    <row r="997" spans="2:31" ht="15.75" customHeight="1" x14ac:dyDescent="0.25">
      <c r="B997" s="3"/>
      <c r="C997" s="3"/>
      <c r="D997" s="3"/>
      <c r="E997" s="3"/>
      <c r="F997" s="3"/>
      <c r="G997" s="3"/>
      <c r="H997" s="3"/>
      <c r="I997" s="3"/>
      <c r="J997" s="3"/>
      <c r="K997" s="3"/>
      <c r="L997" s="3"/>
      <c r="M997" s="4"/>
      <c r="N997" s="4"/>
      <c r="O997" s="4"/>
      <c r="P997" s="3"/>
      <c r="Q997" s="3"/>
      <c r="R997" s="3"/>
      <c r="S997" s="2"/>
      <c r="T997" s="2"/>
      <c r="U997" s="2"/>
      <c r="V997" s="2"/>
      <c r="W997" s="2"/>
      <c r="X997" s="2"/>
      <c r="Y997" s="2"/>
      <c r="Z997" s="2"/>
      <c r="AA997" s="2"/>
      <c r="AB997" s="2"/>
      <c r="AC997" s="2"/>
      <c r="AD997" s="2"/>
      <c r="AE997" s="2"/>
    </row>
  </sheetData>
  <dataValidations count="4">
    <dataValidation type="list" allowBlank="1" showInputMessage="1" showErrorMessage="1" sqref="F137 F139 F143:F147 F152:F155 F163:F164 F179:F182 F190 F192:F205 F208 F214:F217 F234:F240 F242:F248 F251:F268 F272:F276 F280:F305 F311:F312 F331:F332 F225:F232" xr:uid="{2606A69A-1512-47DE-AA3B-F142F50B03B9}">
      <formula1>"Electrónico, Físico, Electrónico y/o físico"</formula1>
    </dataValidation>
    <dataValidation type="list" allowBlank="1" showInputMessage="1" showErrorMessage="1" sqref="G143:G144 G146:G147 G152 G164 G180:G182 G190:G205 G216:G217 G222 G236:G238 G241:G243 G247:G259 G261:G265 G272:G303 G225:G232" xr:uid="{26794456-DB9B-4BD7-B0F4-1BC3E275130B}">
      <formula1>"Diario, Semanal, Mensual, Trimestral, Cuatrimestral, Semestral, Anual, A necesidad"</formula1>
    </dataValidation>
    <dataValidation type="list" allowBlank="1" showInputMessage="1" showErrorMessage="1" sqref="M143:M147 M153:M155 M165 M169 M173:M174 M180:M183 M192:M193 M195:M198 M200:M205 M216:M223 M235 M246 M243:M244 M248:M252 M238 M254:M266 M283:M303 M272:M281 M225:M232" xr:uid="{4B09EBB1-04DF-4C0A-884D-4C93341D49BF}">
      <formula1>"Total, Parcial"</formula1>
    </dataValidation>
    <dataValidation type="list" allowBlank="1" showInputMessage="1" showErrorMessage="1" sqref="O142:O143 O146:O147 O152 O167:O172 O179 O181:O182 O191:O198 O200:O205 O214:O222 O232:O233 O236:O237 O246 O252:O264 O243:O244 O248:O250 O268:O304 O224:O230" xr:uid="{9F22FFE7-3A89-47F1-B028-3DB773F9620B}">
      <formula1>"Información pública, Información pública clasificada, Información pública reservada"</formula1>
    </dataValidation>
  </dataValidations>
  <pageMargins left="0.7" right="0.7" top="0.75" bottom="0.75" header="0" footer="0"/>
  <pageSetup orientation="landscape"/>
  <legacyDrawing r:id="rId1"/>
</worksheet>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_ndice_de_Informaci_n_Clasifica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CAMILO OLIVEROS TORRES</dc:creator>
  <cp:keywords/>
  <dc:description/>
  <cp:lastModifiedBy>YASMITH JIMENEZ LOPEZ</cp:lastModifiedBy>
  <cp:revision/>
  <dcterms:created xsi:type="dcterms:W3CDTF">2025-12-11T21:42:01Z</dcterms:created>
  <dcterms:modified xsi:type="dcterms:W3CDTF">2026-05-28T16:43:30Z</dcterms:modified>
  <cp:category/>
  <cp:contentStatus/>
</cp:coreProperties>
</file>