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epmco-my.sharepoint.com/personal/hilda_arango_epm_com_co/Documents/DOCUMENTOS/MERCURIO/REPORTE LEY 1712/2023/"/>
    </mc:Choice>
  </mc:AlternateContent>
  <xr:revisionPtr revIDLastSave="340" documentId="8_{744E2B99-8CFC-4EF7-B7B5-13C0EAA9E421}" xr6:coauthVersionLast="47" xr6:coauthVersionMax="47" xr10:uidLastSave="{407EFE3C-11FC-4F82-B0AC-F6DF27290B7A}"/>
  <bookViews>
    <workbookView xWindow="-110" yWindow="-110" windowWidth="19420" windowHeight="10300" xr2:uid="{35FC09C1-64EC-45E6-89AA-BE1F9D5C28D6}"/>
  </bookViews>
  <sheets>
    <sheet name="DPmay-ag2023" sheetId="1" r:id="rId1"/>
  </sheets>
  <externalReferences>
    <externalReference r:id="rId2"/>
  </externalReferences>
  <definedNames>
    <definedName name="_xlnm._FilterDatabase" localSheetId="0" hidden="1">'DPmay-ag2023'!$A$13:$K$1483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<sst xmlns="http://schemas.openxmlformats.org/spreadsheetml/2006/main" count="10718" uniqueCount="4341">
  <si>
    <t>N° SOLICITUDES RECIBIDAS:</t>
  </si>
  <si>
    <t>N° SOLICITUDES TRASLADADAS A OTRA INSTITUCIÓN:</t>
  </si>
  <si>
    <t xml:space="preserve">N° SOLICITUDES NEGADAS: </t>
  </si>
  <si>
    <t>IDDOCUMENTO</t>
  </si>
  <si>
    <t>FECHA DOCUMENTO</t>
  </si>
  <si>
    <t>DESCRIPCIÓN</t>
  </si>
  <si>
    <t>ASUNTO</t>
  </si>
  <si>
    <t>CANALDEATENCIÓN</t>
  </si>
  <si>
    <t>IDDOCUMENTO RESPUESTA</t>
  </si>
  <si>
    <t>FECHA RESPUESTA</t>
  </si>
  <si>
    <t>DEPENDENCIA RESPONSABLE DE LA ATENCIÓN</t>
  </si>
  <si>
    <t>DÍAS RESPUESTA</t>
  </si>
  <si>
    <t>ESTADO DE SOLICITUD</t>
  </si>
  <si>
    <t>20230120075298</t>
  </si>
  <si>
    <t>2023-05-02 15:20:43.967</t>
  </si>
  <si>
    <t xml:space="preserve">XEMAIL_x000D_
FRANCISCO LUIS OROZCO ZULUAGA_x000D_
CERTIFICACIÓN DEL TIEMPO LABORADO ANTES DE FONDOS DE PENSIONES </t>
  </si>
  <si>
    <t>DERECHO DE PETICION DE INFORMACION</t>
  </si>
  <si>
    <t>Correo Electrónico</t>
  </si>
  <si>
    <t>Unidad Seguridad y Salud en el Trabajo</t>
  </si>
  <si>
    <t xml:space="preserve">Recibida </t>
  </si>
  <si>
    <t>20230120075323</t>
  </si>
  <si>
    <t>2023-05-02 15:30:49.72</t>
  </si>
  <si>
    <t xml:space="preserve">XEMAIL_x000D_
JOSE YOVANNY RIVERA AGUDELO_x000D_
SOLICITUD DE CERTIFICADO </t>
  </si>
  <si>
    <t>Se dio respuesta mediante correo electrónico</t>
  </si>
  <si>
    <t>Unidad Talento Humano</t>
  </si>
  <si>
    <t>20230120075789</t>
  </si>
  <si>
    <t>2023-05-03 10:47:54.18</t>
  </si>
  <si>
    <t>FISICO_x000D_
DERECHO DE PETICION INFORMACION  CONTROL POLITICO CONFERIDO</t>
  </si>
  <si>
    <t>Presencial</t>
  </si>
  <si>
    <t>DIRECCIÓN GESTIÓN RELACIONES GOBIERNO LOCAL Y REGIONAL</t>
  </si>
  <si>
    <t>20230120075913</t>
  </si>
  <si>
    <t>2023-05-03 11:37:50.26</t>
  </si>
  <si>
    <t>XEMAIL_x000D_
71650128_x000D_
JOTA MARIO MONTOYA GÓMEZ_x000D_
SOLICITUD CERTIFICADO CETIL</t>
  </si>
  <si>
    <t>20230120075937</t>
  </si>
  <si>
    <t>2023-05-03 11:54:50.043</t>
  </si>
  <si>
    <t>XEMAIL_x000D_
15505881_x000D_
NICOLAS ANTONIO MUNERA ALVAREZ _x000D_
SOLICITUD CERTIFICADO CETIL</t>
  </si>
  <si>
    <t>20230120075951</t>
  </si>
  <si>
    <t>2023-05-03 12:01:36.257</t>
  </si>
  <si>
    <t>XEMAIL_x000D_
SOLICITUD CERTIFICADO DE RETENCIÓN EN LA FUENTE</t>
  </si>
  <si>
    <t>DIRECCION IMPUESTOS</t>
  </si>
  <si>
    <t>20230120075993</t>
  </si>
  <si>
    <t>2023-05-03 12:23:39.333</t>
  </si>
  <si>
    <t>XEMAIL_x000D_
JADER HUMBERTO CASTRO MORALES _x000D_
SOLICITUD CERTIFICADO CETIL</t>
  </si>
  <si>
    <t>20230120076255</t>
  </si>
  <si>
    <t>2023-05-03 15:37:55.217</t>
  </si>
  <si>
    <t xml:space="preserve">XEMAIL_x000D_
71680680_x000D_
HOLMAN IGNACIO BURGOS BOHORQUEZ_x000D_
SOLICITUD CERTIFICADO LABORAL </t>
  </si>
  <si>
    <t>20230120076304</t>
  </si>
  <si>
    <t>2023-05-03 16:02:48.08</t>
  </si>
  <si>
    <t xml:space="preserve">XEMAIL_x000D_
43504236_x000D_
FILENA QUIÑONES LADINO_x000D_
SOLICITUD DE CERTIFICADO CETIL </t>
  </si>
  <si>
    <t>20230120076331</t>
  </si>
  <si>
    <t>2023-05-03 16:15:43.48</t>
  </si>
  <si>
    <t>XEMAIL_x000D_
8406075_x000D_
JORGE LUIS JIMENEZ ESCOBAR_x000D_
SOLICITUD DE CERTIFICADO CETIL</t>
  </si>
  <si>
    <t>20230120076366</t>
  </si>
  <si>
    <t>2023-05-03 16:29:26.93</t>
  </si>
  <si>
    <t>XEMAIL_x000D_
32449623_x000D_
ALBA ROSA RAVE RESTEPO_x000D_
DERECHO DE PETICIÓN-</t>
  </si>
  <si>
    <t>2023-05-19 11:58:22.823</t>
  </si>
  <si>
    <t>20230120076618</t>
  </si>
  <si>
    <t>2023-05-04 09:14:19.22</t>
  </si>
  <si>
    <t xml:space="preserve">XEMAIL_x000D_
1036955159_x000D_
ALEXANDER SERNA GUARIN_x000D_
SOLICITUD CERTIFICADO LABORAL </t>
  </si>
  <si>
    <t>20230120076679</t>
  </si>
  <si>
    <t>2023-05-04 09:49:39.467</t>
  </si>
  <si>
    <t>XEMAIL_x000D_
71604549_x000D_
GERARDO ANTONIO OSPINA GIRALDO_x000D_
SOLICITUD CERTIFICACIÓN ELECTRÓNICA DE TIEMPOS LABORADOS</t>
  </si>
  <si>
    <t>20230120076688</t>
  </si>
  <si>
    <t>2023-05-04 09:59:46.883</t>
  </si>
  <si>
    <t>XEMAIL_x000D_
DERECHO DE PETICIÓN CONTRATOS DE ALIMENTACIÓN ACTIVIDADES INSTITUCIONALES</t>
  </si>
  <si>
    <t>DIRECCION RELACIONES LABORALES COLECTIVAS</t>
  </si>
  <si>
    <t>20230120076689</t>
  </si>
  <si>
    <t>2023-05-04 10:00:47.66</t>
  </si>
  <si>
    <t xml:space="preserve">XEMAIL_x000D_
71395213_x000D_
JOHN JAIRO HENAO GIL_x000D_
DERECHO DE PETICION DE INFORMACION </t>
  </si>
  <si>
    <t>2023-05-18 14:28:26.277</t>
  </si>
  <si>
    <t>20230120076702</t>
  </si>
  <si>
    <t>2023-05-04 10:06:12.95</t>
  </si>
  <si>
    <t>XEMAIL_x000D_
1037661911_x000D_
ELSA ROLDAN OSORIO _x000D_
CERTIFICADO DE PRÁCTICA PROFESIONAL ELISA ROLDÁN OSORIO.</t>
  </si>
  <si>
    <t>20230120076775</t>
  </si>
  <si>
    <t>2023-05-04 11:01:07.84</t>
  </si>
  <si>
    <t>XEMAIL_x000D_
1037592472_x000D_
JHON DIDIER TANGARIFE SANCHEZ  _x000D_
SOLICITUD VERIFICACIÓN LABORAL</t>
  </si>
  <si>
    <t>20230120076930</t>
  </si>
  <si>
    <t>2023-05-04 12:43:07.56</t>
  </si>
  <si>
    <t xml:space="preserve">XEMAIL_x000D_
ELIZABETH DIAZ MARTINEZ_x000D_
SOLICITUD DE CERTIFICADO LABORAL </t>
  </si>
  <si>
    <t>20230120077215</t>
  </si>
  <si>
    <t>2023-05-04 16:28:08.09</t>
  </si>
  <si>
    <t>XEMAIL_x000D_
JOSE ALONSO SOSA OSPINA_x000D_
SOLICITUD CERTIFICADO CETIL</t>
  </si>
  <si>
    <t>20230120077217</t>
  </si>
  <si>
    <t>2023-05-04 16:29:07.74</t>
  </si>
  <si>
    <t>XEMAIL_x000D_
70750841_x000D_
LUIS ÁNGEL HENAO BEDOYA_x000D_
SOLICITUD DE CTIL</t>
  </si>
  <si>
    <t>20230120077341</t>
  </si>
  <si>
    <t>2023-05-05 07:44:32.817</t>
  </si>
  <si>
    <t xml:space="preserve">XEMAIL_x000D_
TODOS POR MEDELLIN_x000D_
SOLICITUD DE INFORMACION RELACIONADA CON EL MANTENIMIENTO Y REPARACIONES DEL SISTEMA DE ALUMBRADO PÚBLICO LUMINARIAS </t>
  </si>
  <si>
    <t>20230120077346</t>
  </si>
  <si>
    <t>2023-05-05 07:50:41.047</t>
  </si>
  <si>
    <t>XEMAIL_x000D_
43279288_x000D_
JULIANA RUIZ MIRA_x000D_
SOLICITUD CERTIFICADO LABORAL</t>
  </si>
  <si>
    <t>20230120077370</t>
  </si>
  <si>
    <t>2023-05-05 08:16:11.457</t>
  </si>
  <si>
    <t>XEMAIL_x000D_
98545254_x000D_
JUAN CARLOS GÓMEZ CALLE_x000D_
SOLICITUD CERTIFICADO CETIL</t>
  </si>
  <si>
    <t>20230120077421</t>
  </si>
  <si>
    <t>2023-05-05 09:16:54.993</t>
  </si>
  <si>
    <t>XEMAIL_x000D_
70951914_x000D_
RUBEN DARIO RUIZ PARRA_x000D_
SOLICITUD DE CETIL</t>
  </si>
  <si>
    <t>20230120077491</t>
  </si>
  <si>
    <t>2023-05-05 09:54:37.173</t>
  </si>
  <si>
    <t xml:space="preserve">XEMAIL_x000D_
43047561_x000D_
MARIA MARYORI CARMONA GUTIERREZ _x000D_
SOLICITUD CERTIFICADO LABORAL </t>
  </si>
  <si>
    <t>20230120077649</t>
  </si>
  <si>
    <t>2023-05-05 11:47:00.007</t>
  </si>
  <si>
    <t>XEMAIL_x000D_
43091491_x000D_
GLORIA STELLA ESPINAL GARZON_x000D_
RECONOCIMIENTO BENEFICIO DE AYUDA DE MONTURA</t>
  </si>
  <si>
    <t>20230120077697</t>
  </si>
  <si>
    <t>2023-05-05 12:27:15.2</t>
  </si>
  <si>
    <t xml:space="preserve">XEMAIL_x000D_
43507612_x000D_
MARIA EUGENIA BUILES BUSTAMANTE _x000D_
SOLICITUD DE CERTIFICADO CETIL </t>
  </si>
  <si>
    <t>20230120077725</t>
  </si>
  <si>
    <t>2023-05-05 12:44:32.28</t>
  </si>
  <si>
    <t>XEMAIL_x000D_
JORGE IVAN VELEZ GOMEZ_x000D_
_x000D_
CERTIFICADO DE INGRESOS Y RETENCIONES 2022</t>
  </si>
  <si>
    <t>20230120077992</t>
  </si>
  <si>
    <t>2023-05-05 15:18:57.443</t>
  </si>
  <si>
    <t>XEMAIL_x000D_
71598588_x000D_
CESAR AUGUSTO CANO HINCAPIE_x000D_
DERECHO DE PETICION</t>
  </si>
  <si>
    <t>20230120079092</t>
  </si>
  <si>
    <t>2023-05-08 15:27:52.27</t>
  </si>
  <si>
    <t>XEMAIL_x000D_
1128438981_x000D_
KEYLA MORENO MONSALVE_x000D_
SOLICITUD CARTA LABORAL</t>
  </si>
  <si>
    <t>20230120079151</t>
  </si>
  <si>
    <t>2023-05-08 15:57:31.383</t>
  </si>
  <si>
    <t>XEMAIL_x000D_
DAYRO DE JESUS TORO ALVAREZ _x000D_
SOLICITUD CERTIFICADO LABORAL Y3 ÚLTIMAS COLILLAS DE PAGO</t>
  </si>
  <si>
    <t>20230120079578</t>
  </si>
  <si>
    <t>2023-05-09 09:47:44.88</t>
  </si>
  <si>
    <t>XEMAIL_x000D_
70566996_x000D_
JUAN ALEJANDRO GARCIA CELIS_x000D_
SOLICITUD CERTIFICADO CETIL</t>
  </si>
  <si>
    <t>20230120079756</t>
  </si>
  <si>
    <t>2023-05-09 11:22:38.037</t>
  </si>
  <si>
    <t>XEMAIL_x000D_
15258454_x000D_
MAURICIO ANTONIO TAMAYO COLORADO _x000D_
DERECHO DE PETICION</t>
  </si>
  <si>
    <t>20230120079757</t>
  </si>
  <si>
    <t>2023-05-09 11:23:33.443</t>
  </si>
  <si>
    <t>XEMAIL_x000D_
SOLICITUD CERTIFICADOS RETENCION</t>
  </si>
  <si>
    <t>20230120079853</t>
  </si>
  <si>
    <t>2023-05-09 12:11:30.213</t>
  </si>
  <si>
    <t>XEMAIL_x000D_
SOLICITUD CERTIFICADO RTE IVA BIMESTRE 2 AÑO 2023</t>
  </si>
  <si>
    <t>20230120079917</t>
  </si>
  <si>
    <t>2023-05-09 12:40:04.843</t>
  </si>
  <si>
    <t>XEMAIL_x000D_
CATALINA SALAZAR ARROYAVE_x000D_
SOLICITUD CERTIFICADO LABORAL</t>
  </si>
  <si>
    <t>20230120079925</t>
  </si>
  <si>
    <t>2023-05-09 12:44:39.267</t>
  </si>
  <si>
    <t>XEMAIL_x000D_
3513504_x000D_
LUIS MARIO SANTAMARIA RESTREPO_x000D_
SOLICITUD SOBRE PENSION</t>
  </si>
  <si>
    <t>Dirección Gestión Laboral Individual y Pensional</t>
  </si>
  <si>
    <t>20230120080456</t>
  </si>
  <si>
    <t>2023-05-10 08:21:17.067</t>
  </si>
  <si>
    <t>XEMAIL_x000D_
8271488_x000D_
WILLIAM DE JESÚS HERNÁNDEZ CÁRDENAS_x000D_
DERECHO DE PETICIÓN</t>
  </si>
  <si>
    <t>UN. SERVICIO MEDICO</t>
  </si>
  <si>
    <t>20230120080630</t>
  </si>
  <si>
    <t>2023-05-10 10:20:23.487</t>
  </si>
  <si>
    <t>XEMAIL_x000D_
SOLICITUD DE INFORMACION</t>
  </si>
  <si>
    <t>20230120080781</t>
  </si>
  <si>
    <t>2023-05-10 12:14:41.03</t>
  </si>
  <si>
    <t>XEMAIL_x000D_
JORGE ANDRES HENAO BLANDON_x000D_
SOLICITUD DE CERTIFICADO LABORAL</t>
  </si>
  <si>
    <t>20230120080783</t>
  </si>
  <si>
    <t>2023-05-10 12:15:52.657</t>
  </si>
  <si>
    <t>XEMAIL_x000D_
70075605_x000D_
CARLOS BASILIO ZAPATA BEDOYA _x000D_
DERECHO DE PETICION</t>
  </si>
  <si>
    <t>20230120080853</t>
  </si>
  <si>
    <t>2023-05-10 13:15:51.95</t>
  </si>
  <si>
    <t>XEMAIL_x000D_
DERECHO DE PETICION</t>
  </si>
  <si>
    <t>2023-06-09 09:32:41.513</t>
  </si>
  <si>
    <t>20230120080958</t>
  </si>
  <si>
    <t>2023-05-10 14:58:47.78</t>
  </si>
  <si>
    <t>XEMAIL_x000D_
43614776_x000D_
SANDRA MILENA ALVAREZ POSADA_x000D_
DERECHO DE PETICION</t>
  </si>
  <si>
    <t>20230120081433</t>
  </si>
  <si>
    <t>2023-05-11 10:02:41.117</t>
  </si>
  <si>
    <t>XEMAIL_x000D_
SAIRA BERMUDEZ RAMIREZ_x000D_
SOLICITUD RUT ACTUALIZADO Y UNA CERTIFICACIÓN BANCARIA ;</t>
  </si>
  <si>
    <t>20230120081477</t>
  </si>
  <si>
    <t>2023-05-11 10:28:27.133</t>
  </si>
  <si>
    <t>XEMAIL_x000D_
71652072_x000D_
TIBERIO LEON FLOREZ ORREGO_x000D_
SOLICITUD DE CERTIFICADO DE TIEMPOS DE SERVICIO Y FACTORES_x000D_
SALARIALES PARA BONO PENSIONAL DE UN EXFUNCIONARIO</t>
  </si>
  <si>
    <t>20230120081481</t>
  </si>
  <si>
    <t>2023-05-11 10:29:45.377</t>
  </si>
  <si>
    <t>XEMAIL_x000D_
71594639_x000D_
LUIS CARLOS CASTAÑO GIRALDO_x000D_
DERECHO DE PETICIÓN SOBRE RADICADO 20230120072439</t>
  </si>
  <si>
    <t>20230120081520</t>
  </si>
  <si>
    <t>2023-05-11 10:51:03.913</t>
  </si>
  <si>
    <t>XEMAIL_x000D_
43208631_x000D_
YOLANDA HIGUITA DURANGO_x000D_
DERECHO DE PETICIÓN</t>
  </si>
  <si>
    <t>20230120081625</t>
  </si>
  <si>
    <t>2023-05-11 11:45:48.213</t>
  </si>
  <si>
    <t>XEMAIL_x000D_
71737193_x000D_
DIEGO ALONSO BERMUDEZ RIOS_x000D_
DERECHO DE PETICION</t>
  </si>
  <si>
    <t>20230130137193
20230130205363</t>
  </si>
  <si>
    <t>16/6/2023  11:36:56
5/9/2023  15:49:28</t>
  </si>
  <si>
    <t>20230120081630</t>
  </si>
  <si>
    <t>2023-05-11 11:48:29.39</t>
  </si>
  <si>
    <t>XEMAIL_x000D_
1098777962_x000D_
OMAR LEONARDO BARROSO ORTIZ _x000D_
SOLICITUD DE CERTIFICADO DE EXPERIENCIA LABORAL</t>
  </si>
  <si>
    <t>20230120081742</t>
  </si>
  <si>
    <t>2023-05-11 12:57:47.957</t>
  </si>
  <si>
    <t>XEMAIL_x000D_
JOSÉ JAIRO AGUDELO VÉLEZ _x000D_
SOLICITUD  DOCUMENTO CETIL</t>
  </si>
  <si>
    <t>20230120081752</t>
  </si>
  <si>
    <t>2023-05-11 13:02:16.037</t>
  </si>
  <si>
    <t>XEMAIL_x000D_
8265591_x000D_
JOSE ALCIDES HERNANDEZ CARVAJAL_x000D_
DERECHO DE PETICION</t>
  </si>
  <si>
    <t>20230120081896</t>
  </si>
  <si>
    <t>2023-05-11 14:49:25.713</t>
  </si>
  <si>
    <t xml:space="preserve">XEMAIL_x000D_
1036955159_x000D_
ALEXANDER SERNA GUARIN_x000D_
CERTIFICADO LABORAL EXFUNCIONARIO </t>
  </si>
  <si>
    <t>20230120081958</t>
  </si>
  <si>
    <t>2023-05-11 15:17:02.93</t>
  </si>
  <si>
    <t>XEMAIL_x000D_
NIDIAN SORANYE GALLEGO M_x000D_
DERECHO DE PETICIÓN ATRACCIÓN DEL TALENTO HUMANO - PROCESO DE SELECCIÓN 33643</t>
  </si>
  <si>
    <t>20230130152244
20230130125287</t>
  </si>
  <si>
    <t>5/7/2023  15:42:25
1/6/2023  20:12:15</t>
  </si>
  <si>
    <t>20230120082205</t>
  </si>
  <si>
    <t>2023-05-12 08:19:00.673</t>
  </si>
  <si>
    <t>XEMAIL_x000D_
8306130_x000D_
JESÚS MARÍA GÓMEZ DUQUE_x000D_
DERECHO DE PETICION</t>
  </si>
  <si>
    <t>20230120082422</t>
  </si>
  <si>
    <t>2023-05-12 10:45:46.92</t>
  </si>
  <si>
    <t>XEMAIL_x000D_
43048069_x000D_
MARIA ELENA DIEZ NIETO_x000D_
DERECHO DE PETICIÓN</t>
  </si>
  <si>
    <t>20230120082545</t>
  </si>
  <si>
    <t>2023-05-12 11:41:48.677</t>
  </si>
  <si>
    <t xml:space="preserve">XEMAIL_x000D_
SOLICITUD COMPARTIR EL RUT SOLICITADO </t>
  </si>
  <si>
    <t>20230120082594</t>
  </si>
  <si>
    <t>2023-05-12 12:04:55.14</t>
  </si>
  <si>
    <t xml:space="preserve">XEMAIL_x000D_
71600169_x000D_
JAIRO DE JESÚS NARANJO GALLO  _x000D_
PETICIÓN DE DERECHOS CONVENCIONALES SINTRAEMSDES      </t>
  </si>
  <si>
    <t>20230120082662</t>
  </si>
  <si>
    <t>2023-05-12 12:51:55.547</t>
  </si>
  <si>
    <t>XEMAIL_x000D_
39422200_x000D_
YOLIMA RODRIGUZ USMA _x000D_
SOLICITUD CERTIFICADO LABORAL EXFUNCIONARIA.</t>
  </si>
  <si>
    <t>20230120082672</t>
  </si>
  <si>
    <t>2023-05-12 12:57:32.27</t>
  </si>
  <si>
    <t xml:space="preserve">XEMAIL_x000D_
7023303_x000D_
FRANCISCO LUIS OSORIO RAMIREZ  _x000D_
PETICIÓN DE DERECHOS CONVENCIONALES SINTRAEMSDES      </t>
  </si>
  <si>
    <t>20230120082800</t>
  </si>
  <si>
    <t>2023-05-12 14:45:35.35</t>
  </si>
  <si>
    <t xml:space="preserve">FISICO_x000D_
RAUL DE JESUS CARDONA JARAMILLO_x000D_
70055710_x000D_
DERECHO PETICION SOLICITUD DE INFORMACION_x000D_
INFORMACION LABORAL PENSION_x000D_
</t>
  </si>
  <si>
    <t>20230120082805</t>
  </si>
  <si>
    <t>2023-05-12 14:47:47.003</t>
  </si>
  <si>
    <t>XEMAIL_x000D_
INDUSTRIAS PLÁSTICAS DE MEDELLÍN S.A.S._x000D_
SOLICITUD COPIA DEL RUT</t>
  </si>
  <si>
    <t>20230120083106</t>
  </si>
  <si>
    <t>2023-05-15 07:47:13.027</t>
  </si>
  <si>
    <t>XEMAIL_x000D_
1152468196_x000D_
ANA PAULIINA VASQUEZ MIRA_x000D_
DERECHO DE PETICION</t>
  </si>
  <si>
    <t>20230120083146</t>
  </si>
  <si>
    <t>2023-05-15 08:15:04.507</t>
  </si>
  <si>
    <t>XEMAIL_x000D_
DERECHO DE PETICIÓN</t>
  </si>
  <si>
    <t>20230120083535</t>
  </si>
  <si>
    <t>2023-05-15 11:39:40.017</t>
  </si>
  <si>
    <t>XEMAIL_x000D_
UNIGEEP_x000D_
SOLICITUD ACTAS DE CASTIGO DE CAR</t>
  </si>
  <si>
    <t>20230120083553</t>
  </si>
  <si>
    <t>2023-05-15 11:46:41.473</t>
  </si>
  <si>
    <t>XEMAIL_x000D_
3367462_x000D_
JOAQUIN ARBOLEDA PEREAÑEZ_x000D_
PETICIÓN DE DERECHOS CONVENCIONALES SINTRAEMSDES</t>
  </si>
  <si>
    <t>20230120083630</t>
  </si>
  <si>
    <t>2023-05-15 12:25:46.607</t>
  </si>
  <si>
    <t xml:space="preserve">XEMAIL_x000D_
3367425_x000D_
CARLOS ALBERTO ARBOLEDA PEREAÑEZ_x000D_
PETICION DE DERECHOS CONVENCIONALES </t>
  </si>
  <si>
    <t>20230120083832</t>
  </si>
  <si>
    <t>2023-05-15 14:58:30.417</t>
  </si>
  <si>
    <t xml:space="preserve">XEMAIL_x000D_
SOLICITUD CERTIFICADO 2022 </t>
  </si>
  <si>
    <t>20230120083860</t>
  </si>
  <si>
    <t>2023-05-15 15:11:14.84</t>
  </si>
  <si>
    <t>XEMAIL_x000D_
43526997_x000D_
MARIA VICTORIA CASTAÑEDA PORRAS_x000D_
SOLICITUD CERTIFICADOA LABORAL</t>
  </si>
  <si>
    <t>20230120083940</t>
  </si>
  <si>
    <t>2023-05-15 15:39:07.767</t>
  </si>
  <si>
    <t>XEMAIL_x000D_
15481995_x000D_
LUIS FERNANDO BETANCUR JARAMILLO_x000D_
DERECHO DE PETICIÓN.</t>
  </si>
  <si>
    <t>20230120083970</t>
  </si>
  <si>
    <t>2023-05-15 15:49:49.307</t>
  </si>
  <si>
    <t>XEMAIL_x000D_
15481995_x000D_
LUIS FERNANDO BETANCUR JARAMILLO_x000D_
DERECHO DE PETICIÓN</t>
  </si>
  <si>
    <t>20230120084183</t>
  </si>
  <si>
    <t>2023-05-16 07:54:27.96</t>
  </si>
  <si>
    <t xml:space="preserve">XEMAIL_x000D_
103763832_x000D_
DANIEL POSADA PATIÑO_x000D_
PROYECTO HIDROITUANGO DERECHO DE PETICIÓN SOLICITUD DE INFORMACION_x000D_
</t>
  </si>
  <si>
    <t>20230120084270</t>
  </si>
  <si>
    <t>2023-05-16 08:47:24.487</t>
  </si>
  <si>
    <t>XEMAIL_x000D_
71681283_x000D_
OSWALDO SERNA _x000D_
SOLICITUD DEL CETIL</t>
  </si>
  <si>
    <t>20230120084273</t>
  </si>
  <si>
    <t>2023-05-16 08:48:21.03</t>
  </si>
  <si>
    <t>XEMAIL_x000D_
71609874_x000D_
CARLOS MARIO GONZÁLEZ OSORNO._x000D_
CERTIFICADO CETIL</t>
  </si>
  <si>
    <t>20230120084400</t>
  </si>
  <si>
    <t>2023-05-16 10:07:46.78</t>
  </si>
  <si>
    <t xml:space="preserve">XEMAIL_x000D_
70723304_x000D_
WILSON JAVIER SOTO HENAO_x000D_
PETICIÓN DE DERECHOS CONVENCIONALES SINTRAEMSDES      </t>
  </si>
  <si>
    <t>20230120084490</t>
  </si>
  <si>
    <t>2023-05-16 10:31:47.22</t>
  </si>
  <si>
    <t>XEMAIL_x000D_
3352938_x000D_
JORGE JULIAN CAÑAS SANCHEZ _x000D_
SOLICITUD BONO PENSIONAL</t>
  </si>
  <si>
    <t>20230120084740</t>
  </si>
  <si>
    <t>2023-05-16 11:37:04.827</t>
  </si>
  <si>
    <t xml:space="preserve">XEMAIL_x000D_
1036932682_x000D_
JUAN FERNANDO JOYA NUÑEZ _x000D_
SOLICITUD CERTIFICADO LABORAL </t>
  </si>
  <si>
    <t>20230120084788</t>
  </si>
  <si>
    <t>2023-05-16 12:06:26.103</t>
  </si>
  <si>
    <t>XEMAIL_x000D_
ASOCIACIÓN DE PENSIONADOS DEL GRUPO EPM - APEP_x000D_
DERECHO DE PETICIÓN 3 ENTIDAD ADAPTADA DE SALUD</t>
  </si>
  <si>
    <t>20230120085083</t>
  </si>
  <si>
    <t>2023-05-16 16:08:54.72</t>
  </si>
  <si>
    <t>XEMAIL_x000D_
98640457_x000D_
GERARDO DE LEON VANEGAS MEJIA_x000D_
SOLICITUD CERTIFICADO CON FUNCIONES Y CARGO.</t>
  </si>
  <si>
    <t>20230120085303</t>
  </si>
  <si>
    <t>2023-05-17 09:55:50.813</t>
  </si>
  <si>
    <t>XEMAIL_x000D_
70950723_x000D_
JAIME WALDO GIRALDO MONTES_x000D_
SOLICITUD BONO PENSIONAL</t>
  </si>
  <si>
    <t>20230120085305</t>
  </si>
  <si>
    <t>2023-05-17 09:57:36.893</t>
  </si>
  <si>
    <t xml:space="preserve">XEMAIL_x000D_
1040323582_x000D_
DANIELA PEREZ LUJAN _x000D_
PROYECTO HIDROITUANGO SOLICITUD SOBRE ACCIDENTE LABORAL </t>
  </si>
  <si>
    <t>20230120085356</t>
  </si>
  <si>
    <t>2023-05-17 10:16:08.097</t>
  </si>
  <si>
    <t>XEMAIL_x000D_
43843594_x000D_
MARIA ISABEL VILLA MORALES_x000D_
DERECHO DE PETICIÓN ASOCIADO AL PROCESO DE SELECCIÓN 33777–</t>
  </si>
  <si>
    <t>20230120085492</t>
  </si>
  <si>
    <t>2023-05-17 11:17:53.757</t>
  </si>
  <si>
    <t>XEMAIL_x000D_
ANDREA MOLINA_x000D_
SOLICITUD DE INFORMACIÓN</t>
  </si>
  <si>
    <t>20230120085595</t>
  </si>
  <si>
    <t>2023-05-17 12:06:54.32</t>
  </si>
  <si>
    <t>XEMAIL_x000D_
39422200_x000D_
YOLIMA RODRIGUEZ USMA_x000D_
SOLICITUD CERTIFICADO LABORAL EXFUNCIONARIA</t>
  </si>
  <si>
    <t>20230120085625</t>
  </si>
  <si>
    <t>2023-05-17 12:24:05.84</t>
  </si>
  <si>
    <t>XEMAIL_x000D_
70083241_x000D_
HÉCTOR ADOLFO ZULUAGA GÓMEZ_x000D_
 CERTIFICADO LABORAL CETIL</t>
  </si>
  <si>
    <t>20230120085627</t>
  </si>
  <si>
    <t>2023-05-17 12:25:02.587</t>
  </si>
  <si>
    <t xml:space="preserve">XEMAIL_x000D_
70250722_x000D_
CARLOS MARIO MUÑOZ GALLEGO_x000D_
CAERTIFICADO DE HISTORIA LABORAL EN EPM </t>
  </si>
  <si>
    <t>20230120085631</t>
  </si>
  <si>
    <t>2023-05-17 12:27:08.417</t>
  </si>
  <si>
    <t xml:space="preserve">XEMAIL_x000D_
CARLOS MARIO MUÑOZ GALLEGO_x000D_
CAERTIFICADO DE HISTORIA LABORAL EN EPM </t>
  </si>
  <si>
    <t>20230120085956</t>
  </si>
  <si>
    <t>2023-05-17 16:09:36.613</t>
  </si>
  <si>
    <t>XEMAIL_x000D_
42794269_x000D_
ELIZABETH ATEHORTUA RUIZ _x000D_
DERECHO DE PETICION</t>
  </si>
  <si>
    <t>20230120086124</t>
  </si>
  <si>
    <t>2023-05-18 07:00:18.93</t>
  </si>
  <si>
    <t>XEMAIL_x000D_
901441510_x000D_
CONSORCIO MIRAFLORES_x000D_
CONTRATO PRINCIPAL N°CW109284</t>
  </si>
  <si>
    <t>20230120086263</t>
  </si>
  <si>
    <t>2023-05-18 08:53:14.727</t>
  </si>
  <si>
    <t>XEMAIL_x000D_
43519686_x000D_
MARIA EUGENIA GIRALDO ZAPATA _x000D_
SOLICITUD CETIL</t>
  </si>
  <si>
    <t>20230120086302</t>
  </si>
  <si>
    <t>2023-05-18 09:38:00.2</t>
  </si>
  <si>
    <t>FISICO_x000D_
LEON JAIME SALAZAR HERRERA_x000D_
3568008_x000D_
SOLICITUD DE INFORMACION CERTIFICADO CETIL</t>
  </si>
  <si>
    <t>20230120086379</t>
  </si>
  <si>
    <t>2023-05-18 10:18:49.017</t>
  </si>
  <si>
    <t>XEMAIL_x000D_
70122952_x000D_
ANTONIO PÉREZ TOBÓN_x000D_
SOLICITUD CERTIFICADO LABORAL QUE INCLUYA LOS CARGOS QUE OCUPÉ EN EPM CON SUS RESPECTIVAS FECHAS DE INICIO Y FINALIZACIÓN, Y LAS FUNCIONES DE DICHOS CARGOS</t>
  </si>
  <si>
    <t>20230120086497</t>
  </si>
  <si>
    <t>2023-05-18 11:40:25.587</t>
  </si>
  <si>
    <t>XEMAIL_x000D_
SOLICITUD DOCUMENTOS PARA PAGO</t>
  </si>
  <si>
    <t>20230120086498</t>
  </si>
  <si>
    <t>2023-05-18 11:40:58.69</t>
  </si>
  <si>
    <t>XEMAIL_x000D_
71644184_x000D_
JOHN ALBEIRO FORERO GALEANO_x000D_
SOLICITUD CERTIFICADO LABORAL</t>
  </si>
  <si>
    <t>2023-05-18 11:40:58.70</t>
  </si>
  <si>
    <t>20230120086606</t>
  </si>
  <si>
    <t>2023-05-18 13:16:21.97</t>
  </si>
  <si>
    <t>XEMAIL_x000D_
1098620184_x000D_
JORGE ELIECER ROJAS GOMEZ_x000D_
SOLICITUD CERTIFICADO LABORAL CON FUNCIONES</t>
  </si>
  <si>
    <t>20230120086670</t>
  </si>
  <si>
    <t>2023-05-18 14:35:46.417</t>
  </si>
  <si>
    <t xml:space="preserve">XEMAIL_x000D_
71633457_x000D_
CARLOS MARIO FLOREZ CARDONA _x000D_
DERECHO DE PETICIÓN - CERTIFICADO CETIL_x000D_
</t>
  </si>
  <si>
    <t>20230120086693</t>
  </si>
  <si>
    <t>2023-05-18 14:46:18.153</t>
  </si>
  <si>
    <t>XEMAIL_x000D_
UNIÓN SINDICAL GRUPO EMPRESARIAL EPM_x000D_
CALLE UNIGEEP_x000D_
 DERECHO PETICIÓN UNIGEEP - DEPARTAMENTO INSTRUCCIÓN DISCIPLINARIA</t>
  </si>
  <si>
    <t>Unidad Instrucción Procesos Disciplinarios</t>
  </si>
  <si>
    <t>20230120086760</t>
  </si>
  <si>
    <t>2023-05-18 15:11:23.653</t>
  </si>
  <si>
    <t>XEMAIL_x000D_
900432798_x000D_
KEY LOGISTICS SAS IDENTIFICADO _x000D_
 CERTIFICADOS RTE FUENTE AÑO 2022</t>
  </si>
  <si>
    <t>20230120086898</t>
  </si>
  <si>
    <t>2023-05-18 16:31:13.763</t>
  </si>
  <si>
    <t>XEMAIL_x000D_
70568553_x000D_
HENRY QUIROZ HOLGUÍN _x000D_
SOLICITUD CERTIFICADO CETIL</t>
  </si>
  <si>
    <t>20230120087018</t>
  </si>
  <si>
    <t>2023-05-19 07:03:06.26</t>
  </si>
  <si>
    <t xml:space="preserve">XEMAIL_x000D_
71592187_x000D_
JOSÉ GUILLERMO LÓPEZ C_x000D_
SOLICITUD DE CERTIFICADO._x000D_
</t>
  </si>
  <si>
    <t>20230120087022</t>
  </si>
  <si>
    <t>2023-05-19 07:08:30.287</t>
  </si>
  <si>
    <t>XEMAIL_x000D_
CLAUDIA PATRICIA BARRENECHE HINCAPIE _x000D_
SOLICITUD CERTIFICADO CETIL</t>
  </si>
  <si>
    <t>20230120087063</t>
  </si>
  <si>
    <t>2023-05-19 07:53:28.123</t>
  </si>
  <si>
    <t xml:space="preserve">XEMAIL_x000D_
71679510_x000D_
FRANCISCO JAVIER RODRIGUEZ RAMIREZ_x000D_
SOLICITUD CERTIFICADO CETIL </t>
  </si>
  <si>
    <t>20230120087191</t>
  </si>
  <si>
    <t>2023-05-19 09:50:17.383</t>
  </si>
  <si>
    <t>XEMAIL_x000D_
JUAN PABLO DUQUE CARDONA_x000D_
POSTES Y REDES DE ALUMBRADO PÚBLICO UBICADOS EN EL INMUEBLE SITUADO EN BARRIO TERNERA, SECTOR SANTA ELENA EN CARTAGENA DE INDIAS DT Y C</t>
  </si>
  <si>
    <t>20230120087221</t>
  </si>
  <si>
    <t>2023-05-19 10:04:32.673</t>
  </si>
  <si>
    <t>FISICO_x000D_
RESPUESTA DERECHO DE PETICION PROYECTO CENTRO PARRILLA Y PABELLON DEL AGUA MEDELLIN</t>
  </si>
  <si>
    <t>20230120087224</t>
  </si>
  <si>
    <t>2023-05-19 10:05:35.377</t>
  </si>
  <si>
    <t>FISICO_x000D_
REMISION DE SOLICITUD PROYECTO CENTRO PARRILA Y PABELLON DEL AGUA MEDELLIN</t>
  </si>
  <si>
    <t>20230120087228</t>
  </si>
  <si>
    <t>2023-05-19 10:09:04.44</t>
  </si>
  <si>
    <t>XEMAIL_x000D_
OTIFICACIÓN DE LA INFORMACIÓN PARA EL REPORTE BOLETÍN DE DEUDORES MOROSOS DEL _x000D_
ESTADO (BDME) GENERADO POR MINTIC CORRESPONDIENTE AL VALOR EN MORA POR CONCEPTO  DE CUOTAS PARTES PENSIONALES INVITACIÓN PAGO Y/O REMISIÓN SOPORTES DE PAGO</t>
  </si>
  <si>
    <t>20230120087358</t>
  </si>
  <si>
    <t>2023-05-19 11:37:38.247</t>
  </si>
  <si>
    <t xml:space="preserve">XEMAIL_x000D_
73103645_x000D_
ADALBERTO FORTICH PUERTA_x000D_
SOLICITO CERTIFICADO DE EXISTENCIA Y REPRESENTACION </t>
  </si>
  <si>
    <t>20230120087404</t>
  </si>
  <si>
    <t>2023-05-19 12:07:33.327</t>
  </si>
  <si>
    <t>FISICO_x000D_
LUZ ADRIANA TORO ARIAS_x000D_
SOLICITUD REQUERIMIENTO DE INFORMACION PARA UNA DEBIDA LABOR DE AUDITORIA TECNICA Y FINANCIERA EN RELACION CON EL CONTRATO INTERADMINISTRATIVO</t>
  </si>
  <si>
    <t>20230120087456</t>
  </si>
  <si>
    <t>2023-05-19 13:02:00.97</t>
  </si>
  <si>
    <t>XEMAIL
43496382
SANDRA BEATRIZ GIRALDO PAJON
SOLICITUD CERTIFICADO CETIL</t>
  </si>
  <si>
    <t>20230120087537</t>
  </si>
  <si>
    <t>2023-05-19 14:29:15.323</t>
  </si>
  <si>
    <t xml:space="preserve">XEMAIL_x000D_
JEISON STIVEN BLANQUICED SEPULVEDA_x000D_
RESPETUOSA PARA SOLICITAR EL LISTADO DE ELEGIBLES DEL PROCESO DE SELECCIÓN 33596 </t>
  </si>
  <si>
    <t>20230120087597</t>
  </si>
  <si>
    <t>2023-05-19 14:52:36.053</t>
  </si>
  <si>
    <t>FISICO_x000D_
98590727_x000D_
JUAN ESTEBAN CORTES MEDINA _x000D_
DERECHO DE PETICION</t>
  </si>
  <si>
    <t>20230120087600</t>
  </si>
  <si>
    <t>2023-05-19 14:54:14.427</t>
  </si>
  <si>
    <t>XEMAIL_x000D_
SECRETARIA DE HACIENDA ALCALDIA DE FLORENCIA _x000D_
SOLICTUD DE INFORMACION COMERCIALIZACION DE ENERGIA ELECTRIC A</t>
  </si>
  <si>
    <t>20230120087666</t>
  </si>
  <si>
    <t>2023-05-19 15:45:20.333</t>
  </si>
  <si>
    <t>XEMAIL_x000D_
SOLICITUD DE INFORMACION TECNICO PARA DAR RESPUESTA A PETICION</t>
  </si>
  <si>
    <t>20230120087669</t>
  </si>
  <si>
    <t>2023-05-19 15:46:00.85</t>
  </si>
  <si>
    <t xml:space="preserve">XEMAIL_x000D_
SOLICITUD DE INTERVENCION EN LUMINARAS DEL BARRIO SAN PEDRO </t>
  </si>
  <si>
    <t>20230120087686</t>
  </si>
  <si>
    <t>2023-05-19 15:57:24.45</t>
  </si>
  <si>
    <t>XEMAIL_x000D_
8392176_x000D_
JAIME ALBERTO GIRALDO RUIZ_x000D_
DERECHO DE PETICION</t>
  </si>
  <si>
    <t>20230120087691</t>
  </si>
  <si>
    <t>2023-05-19 15:59:18.04</t>
  </si>
  <si>
    <t xml:space="preserve">XEMAIL_x000D_
3593326_x000D_
DIOFANOR SALAZAR _x000D_
SOLICITUD CERTIFICADO LABORAL </t>
  </si>
  <si>
    <t>20230120087694</t>
  </si>
  <si>
    <t>2023-05-19 15:59:44.433</t>
  </si>
  <si>
    <t>XEMAIL_x000D_
MANUEL URIBE ANGEL_x000D_
SOLICITUD INFORMACIÓN CERTIFICADO PLANO HIDROSANITARIO</t>
  </si>
  <si>
    <t>20230120087846</t>
  </si>
  <si>
    <t>2023-05-23 07:21:08.277</t>
  </si>
  <si>
    <t>XEMAIL_x000D_
JEISON STIVEN BLANQUICED SEPULVEDA_x000D_
INFORMACIÒN DE LA LISTA DE ELEGIBLES</t>
  </si>
  <si>
    <t>2023-05-23 07:21:08.278</t>
  </si>
  <si>
    <t>20230120087870</t>
  </si>
  <si>
    <t>2023-05-23 07:35:21.063</t>
  </si>
  <si>
    <t xml:space="preserve">XEMAIL_x000D_
SECRETARIA DE HACIENDA ALCALDIA DE FLORENCIA _x000D_
SOLICITUD DE INFORMACION COMERCIALIZACION DE ENERGIA ELECTRICA SISTEMA NO REGULADO </t>
  </si>
  <si>
    <t>20230120087898</t>
  </si>
  <si>
    <t>2023-05-23 07:45:24.993</t>
  </si>
  <si>
    <t xml:space="preserve">XEMAIL_x000D_
70160651_x000D_
ELIAS DE JESUS MURILLO MURILLO_x000D_
SOLICITUD DE CERTIFICADO CETIL </t>
  </si>
  <si>
    <t>20230120087907</t>
  </si>
  <si>
    <t>2023-05-23 07:49:11.453</t>
  </si>
  <si>
    <t xml:space="preserve">XEMAIL_x000D_
70122877_x000D_
CESAR AUGUSTO CHAVARRIA ARDILA _x000D_
SOLICITUD DE CERTIFICADO CETIL </t>
  </si>
  <si>
    <t>20230120087928</t>
  </si>
  <si>
    <t>2023-05-23 08:00:43.733</t>
  </si>
  <si>
    <t>XEMAIL_x000D_
15425906_x000D_
VICTOR HUGO TEJADA ARENAS_x000D_
DERECHO DE PETICIÓN POR PAGO DE REAJUSTE DE SEMANAS TRABAJADAS DURANTE EL AÑO 2023</t>
  </si>
  <si>
    <t>20230120088048</t>
  </si>
  <si>
    <t>2023-05-23 09:25:08.63</t>
  </si>
  <si>
    <t xml:space="preserve">FISICO_x000D_
SOLICITUD INFORMACION REQUERIDA POR EL MINISTERIO DE MEDIO AMBIENTE CONSUMO RESIDENCIAL DE AGUA POR HABITANTE </t>
  </si>
  <si>
    <t>20230120088300</t>
  </si>
  <si>
    <t>2023-05-23 11:57:18.55</t>
  </si>
  <si>
    <t xml:space="preserve">XEMAIL_x000D_
901474335_x000D_
FERMAT CONSULTORIA _x000D_
79005532 JUAN CARLOS MARTINEZ MEDINA _x000D_
RECLAMACUON ADMNISTRATIVA _x000D_
</t>
  </si>
  <si>
    <t>20230120088354</t>
  </si>
  <si>
    <t>2023-05-23 12:17:54.02</t>
  </si>
  <si>
    <t xml:space="preserve">XEMAIL_x000D_
71612099 _x000D_
GERARDO ALCARAZ RESTREPO_x000D_
SOLICITUD DE RETENCION_x000D_
</t>
  </si>
  <si>
    <t>20230120088356</t>
  </si>
  <si>
    <t>2023-05-23 12:19:04.353</t>
  </si>
  <si>
    <t>XEMAIL_x000D_
GLORIA PATRICIA ALVAREZ VALENCIA _x000D_
SOLICITUD RELACION DE PAGOS</t>
  </si>
  <si>
    <t>2023-05-23 12:19:04.354</t>
  </si>
  <si>
    <t>20230120088402</t>
  </si>
  <si>
    <t>2023-05-23 12:34:34.533</t>
  </si>
  <si>
    <t xml:space="preserve">XEMAIL_x000D_
71791640 _x000D_
DIEGO ALBERTO CATANO GOMEZ_x000D_
SOLICITUD CERTIFICADO LABORAL </t>
  </si>
  <si>
    <t>20230120088605</t>
  </si>
  <si>
    <t>2023-05-23 14:34:02.197</t>
  </si>
  <si>
    <t xml:space="preserve">XEMAIL_x000D_
SOR PATRICIA BARRERA MONTOYA _x000D_
SOLICITUD RUT ACTUALIZADO </t>
  </si>
  <si>
    <t>20230120088613</t>
  </si>
  <si>
    <t>2023-05-23 14:35:57.333</t>
  </si>
  <si>
    <t>XEMAIL_x000D_
91446134_x000D_
FREDYS ANTONIO JIMENEZ BENAVIDES_x000D_
PETICION SOBRE PERMISO DE DESVINCULACION</t>
  </si>
  <si>
    <t>20230120088665</t>
  </si>
  <si>
    <t>2023-05-23 14:58:45.723</t>
  </si>
  <si>
    <t xml:space="preserve">XEMAIL_x000D_
SOLICITUD DE INFORMACIÓN CENTRO HISTÓRICO </t>
  </si>
  <si>
    <t>20230120088683
20230130127898</t>
  </si>
  <si>
    <t>2023-05-23 15:05:59.17</t>
  </si>
  <si>
    <t xml:space="preserve">XEMAIL_x000D_
SOLICITUD DE INFORMACION REQUERIDA </t>
  </si>
  <si>
    <t>20230120088758</t>
  </si>
  <si>
    <t>2023-05-23 15:26:15.427</t>
  </si>
  <si>
    <t>XEMAIL_x000D_
8298845_x000D_
GUILLERMO DE JESUS TRUJILLO KLINKERT _x000D_
OTORGAMIENTO DE PODER CERTIFICADO CETIL</t>
  </si>
  <si>
    <t>20230120088870</t>
  </si>
  <si>
    <t>2023-05-23 16:11:52.903</t>
  </si>
  <si>
    <t>XEMAIL_x000D_
SOLICITUD DE CERTIFICACIÓN E INFORMACIÓN.</t>
  </si>
  <si>
    <t>20230120088874</t>
  </si>
  <si>
    <t>2023-05-23 16:13:46.633</t>
  </si>
  <si>
    <t>20230120089032</t>
  </si>
  <si>
    <t>2023-05-24 06:49:46.744</t>
  </si>
  <si>
    <t>XEMAIL_x000D_
30333222_x000D_
ANDREA MOLINA ÁLVAREZ</t>
  </si>
  <si>
    <t>20230120089041</t>
  </si>
  <si>
    <t>2023-05-24 06:54:16.673</t>
  </si>
  <si>
    <t xml:space="preserve">XEMAIL_x000D_
1053858652_x000D_
MANUELA MEJIA CASTAÑO_x000D_
SOLICITUD DE CERTIFICADO LABORAL </t>
  </si>
  <si>
    <t>20230120089059</t>
  </si>
  <si>
    <t>2023-05-24 07:08:50.917</t>
  </si>
  <si>
    <t xml:space="preserve">XEMAIL_x000D_
91446134_x000D_
FREDYS ANTONIO JIMENEZ BENAVIDES,_x000D_
PETICIÓN SOBRE RELACION LABORAL </t>
  </si>
  <si>
    <t>20230120089062</t>
  </si>
  <si>
    <t>2023-05-24 07:10:22.397</t>
  </si>
  <si>
    <t>2023-05-24 07:10:22.398</t>
  </si>
  <si>
    <t>2023-05-24 07:10:22.399</t>
  </si>
  <si>
    <t>20230120089089</t>
  </si>
  <si>
    <t>2023-05-24 07:24:21.507</t>
  </si>
  <si>
    <t>XEMAIL_x000D_
MUNICIPIO DE PUERTO LOPEZ_x000D_
REQUERIMIENTO DE INFORMACION</t>
  </si>
  <si>
    <t>20230120089138</t>
  </si>
  <si>
    <t>2023-05-24 07:59:45.977</t>
  </si>
  <si>
    <t>XEMAIL_x000D_
ELKIN MONSALVE FLOREZ_x000D_
SOLICITUD CERTIFICADO CETIL</t>
  </si>
  <si>
    <t>XEMAIL
ELKIN MONSALVE FLOREZ
SOLICITUD CERTIFICADO CETIL</t>
  </si>
  <si>
    <t>20230120089412</t>
  </si>
  <si>
    <t>2023-05-24 10:37:46.99</t>
  </si>
  <si>
    <t xml:space="preserve">XEMAIL_x000D_
98491489 _x000D_
JORGE WILSON TOBON_x000D_
SOLICITUD DE INFORMACION SOBRE  NOTIFICACIÓN AFILIADOS 98491489 </t>
  </si>
  <si>
    <t>20230120089468</t>
  </si>
  <si>
    <t>2023-05-24 11:01:14.42</t>
  </si>
  <si>
    <t>20230120089506</t>
  </si>
  <si>
    <t>2023-05-24 11:13:44.717</t>
  </si>
  <si>
    <t>XEMAIL_x000D_
DERECHO DE PETICIÓN SOBRE PROYECTO CENTRO PARRILLA Y PABELLÓN DEL AGUA DE MEDELLÍN</t>
  </si>
  <si>
    <t>20230120089515</t>
  </si>
  <si>
    <t>2023-05-24 11:20:22.027</t>
  </si>
  <si>
    <t xml:space="preserve">XEMAIL_x000D_
71800143_x000D_
EDILBERTO ELÍAS ARANGO ,_x000D_
SOLICITUD DE CERTIFICADO CETIL </t>
  </si>
  <si>
    <t>20230120089663</t>
  </si>
  <si>
    <t>2023-05-24 12:57:10.913</t>
  </si>
  <si>
    <t>XEMAIL_x000D_
70128205_x000D_
LUIS FERNANDO ZAPATA OROZCO _x000D_
SOLICITUD SOBRE NOMINA (LIQUIDACIÓN)</t>
  </si>
  <si>
    <t>20230120089816</t>
  </si>
  <si>
    <t>2023-05-24 14:59:13.827</t>
  </si>
  <si>
    <t>FISICO_x000D_
JUZGADO CUARTO CIVIL MUNICIPAL DE ORALIDAD _x000D_
SOLICITUD INFORMACION _x000D_
EJECUTIVO SINGULAR _x000D_
05001-40-03-004-2022-0027-00 _x000D_
JHON JAIRO HERRERA MESA_x000D_
70127903</t>
  </si>
  <si>
    <t>20230120089826</t>
  </si>
  <si>
    <t>2023-05-24 15:01:35.94</t>
  </si>
  <si>
    <t>XEMAIL_x000D_
MAURICIO BERRIOS_x000D_
SOLICITUD DE INFORMACION</t>
  </si>
  <si>
    <t>2023-05-24 15:01:35.95</t>
  </si>
  <si>
    <t>20230120089944</t>
  </si>
  <si>
    <t>2023-05-24 15:57:45.19</t>
  </si>
  <si>
    <t xml:space="preserve">XEMAIL_x000D_
SANDRA M MARTINEZ C _x000D_
SOLICITUD DE RUT </t>
  </si>
  <si>
    <t>20230120089959</t>
  </si>
  <si>
    <t>2023-05-24 16:06:11.1</t>
  </si>
  <si>
    <t xml:space="preserve">XEMAIL_x000D_
71697129_x000D_
GUSTAVO A. ROBLEDO PERDOMO _x000D_
SOLICITUD CERTIFICADO LABORAL </t>
  </si>
  <si>
    <t>2023-05-24 16:06:11.2</t>
  </si>
  <si>
    <t>20230120090094</t>
  </si>
  <si>
    <t>2023-05-25 06:48:24.74</t>
  </si>
  <si>
    <t xml:space="preserve">XEMAIL_x000D_
10167066_x000D_
HÉCTOR JAIME ALDANA PULIDO_x000D_
DERECHO DE PETICIÓN_x000D_
CERTIFICAR CUÁL ERA EL PORCENTAJE EL AVANCE DE ESTABILIZACIÓN DE OBRA DEL PROYECTO HIDROELÉCTRICO ITUANGO </t>
  </si>
  <si>
    <t>20230120090147</t>
  </si>
  <si>
    <t>2023-05-25 07:27:21.56</t>
  </si>
  <si>
    <t>XEMAIL_x000D_
21908150_x000D_
CECILIA USME_x000D_
DERECHO DE PETICION</t>
  </si>
  <si>
    <t>20230120090161</t>
  </si>
  <si>
    <t>2023-05-25 07:33:27.857</t>
  </si>
  <si>
    <t xml:space="preserve">XEMAIL_x000D_
SOLICITUD DE INFORMACION CONTROL DE ENERGIA ILEGAL </t>
  </si>
  <si>
    <t>20230120090237</t>
  </si>
  <si>
    <t>2023-05-25 08:23:18.417</t>
  </si>
  <si>
    <t>XEMAIL_x000D_
8334999_x000D_
EFREN GORDON GARCES _x000D_
SOLICITUD DE CERTIFICADO CETIL</t>
  </si>
  <si>
    <t>20230120090241</t>
  </si>
  <si>
    <t>2023-05-25 08:25:59.24</t>
  </si>
  <si>
    <t xml:space="preserve">XEMAIL_x000D_
731036456_x000D_
ADALBERTO FORTICH PUERTA_x000D_
SOLICITUD ALUMBRADO PUBLICO </t>
  </si>
  <si>
    <t>20230120090242
20230120084870</t>
  </si>
  <si>
    <t>2023-05-25 08:26:35.667</t>
  </si>
  <si>
    <t>20230120090326</t>
  </si>
  <si>
    <t>2023-05-25 09:45:40.883</t>
  </si>
  <si>
    <t>XEMAIL_x000D_
71610303_x000D_
RUBEN DARIO GOMEZ CALLE_x000D_
SILICITUD CERTIFICADO CETIL</t>
  </si>
  <si>
    <t>20230130124034</t>
  </si>
  <si>
    <t>2023-05-25 09:45:40.884</t>
  </si>
  <si>
    <t>20230120090327</t>
  </si>
  <si>
    <t>2023-05-25 09:46:17.407</t>
  </si>
  <si>
    <t>XEMAIL_x000D_
70321724_x000D_
NARCISO DE JESUS ARIAS SIERRA_x000D_
SOLICITUD CERTIFICADO CETIL</t>
  </si>
  <si>
    <t>20230120090335</t>
  </si>
  <si>
    <t>2023-05-25 09:50:28.4</t>
  </si>
  <si>
    <t>XEMAIL_x000D_
70512239_x000D_
PEDRO LEÓN MEJÍA BOTERO_x000D_
SOLICITUD CERTIFICADO CETIL</t>
  </si>
  <si>
    <t>20230120090349</t>
  </si>
  <si>
    <t>2023-05-25 10:01:18.713</t>
  </si>
  <si>
    <t>XEMAIL_x000D_
15257303_x000D_
OCTAVIO DE JESUS  TOBON  CANO_x000D_
SOLICITUD CERTIFICADO  CETIL</t>
  </si>
  <si>
    <t>20230120090354</t>
  </si>
  <si>
    <t>2023-05-25 10:03:16.853</t>
  </si>
  <si>
    <t>XEMAIL_x000D_
REVISTA PORTAFOLIO 1001_x000D_
SOLICITUD INFORMACIÓN FINANCIERA</t>
  </si>
  <si>
    <t>20230120090375</t>
  </si>
  <si>
    <t>2023-05-25 10:16:35.863</t>
  </si>
  <si>
    <t>XEMAIL_x000D_
4150059_x000D_
JAIME ERNESTO METRIO RESTREPO_x000D_
DERECHO DE PETICIÓN</t>
  </si>
  <si>
    <t>20230120090402</t>
  </si>
  <si>
    <t>2023-05-25 10:26:11.21</t>
  </si>
  <si>
    <t>XEMAIL_x000D_
4150059_x000D_
JAIME ERNESTO METRIO RESTREPO_x000D_
DERECHO DE PETICION</t>
  </si>
  <si>
    <t>20230120090476</t>
  </si>
  <si>
    <t>2023-05-25 11:40:03.947</t>
  </si>
  <si>
    <t>XEMAIL_x000D_
8308251_x000D_
GUSTAVO ADOLFO RENDON CORREA_x000D_
DERECHO DE PETICION</t>
  </si>
  <si>
    <t>20230120090532</t>
  </si>
  <si>
    <t>2023-05-25 12:15:35.11</t>
  </si>
  <si>
    <t>XEMAIL_x000D_
LUIS ERNESTO BETANCUR ESPINAL_x000D_
SOLICITUD CERTIFICADO CETIL</t>
  </si>
  <si>
    <t>20230120090687</t>
  </si>
  <si>
    <t>2023-05-25 14:50:34.437</t>
  </si>
  <si>
    <t xml:space="preserve">XEMAIL_x000D_
EUGENIA DE JESUS RESTREPO ALZATE_x000D_
SOLICITUD DE CERTIFICADO CETIL </t>
  </si>
  <si>
    <t>20230120090780</t>
  </si>
  <si>
    <t>2023-05-25 15:31:52.153</t>
  </si>
  <si>
    <t xml:space="preserve">XEMAIL_x000D_
JAVIER ATEHORTUA _x000D_
_x000D_
DERECHO DE PETICION MAYO 17 DE 2023 MANUEL HERAZO GUERRA CC 78322774 </t>
  </si>
  <si>
    <t>20230120090845</t>
  </si>
  <si>
    <t>2023-05-25 15:59:06.743</t>
  </si>
  <si>
    <t>XEMAIL_x000D_
PROYECTO HIDROITUANGO SOLICITUD DE INFORMACION</t>
  </si>
  <si>
    <t>20230120090849</t>
  </si>
  <si>
    <t>2023-05-25 16:01:21.707</t>
  </si>
  <si>
    <t>XEMAIL_x000D_
SOLICITUD DE INFORMACIÓN PAGOS CONTRATO CT-2013-000338</t>
  </si>
  <si>
    <t>2023-05-25 16:01:21.708</t>
  </si>
  <si>
    <t>XEMAIL_x000D_
SOLICITUD DE INFORMACIÓN PAGOS CONTRATO CT-2013-000339</t>
  </si>
  <si>
    <t>20230120090857</t>
  </si>
  <si>
    <t>2023-05-25 16:04:45.3</t>
  </si>
  <si>
    <t>XEMAIL_x000D_
70102001_x000D_
JAIME DE JESUS TRUJILLO DELGADO_x000D_
DERECHO DE PETICION</t>
  </si>
  <si>
    <t>20230120090866</t>
  </si>
  <si>
    <t>2023-05-25 16:08:21.553</t>
  </si>
  <si>
    <t>20230120090913</t>
  </si>
  <si>
    <t>2023-05-25 16:29:22.953</t>
  </si>
  <si>
    <t>XEMAIL_x000D_
DORA MARÍA LÓPEZ CEBALLOS_x000D_
SOLICITUD COPIA DE AUTOLIQUIDACIONES DE PAGO A LA SEGURIDAD SOCIAL -</t>
  </si>
  <si>
    <t>20230120091282</t>
  </si>
  <si>
    <t>2023-05-26 10:18:00.697</t>
  </si>
  <si>
    <t>XEMAIL_x000D_
JESÚS CASTELLANOS_x000D_
SOLICITUD COPIA RUT</t>
  </si>
  <si>
    <t>20230120091287</t>
  </si>
  <si>
    <t>2023-05-26 10:22:45.687</t>
  </si>
  <si>
    <t>20230120091295</t>
  </si>
  <si>
    <t>2023-05-26 10:27:10.78</t>
  </si>
  <si>
    <t>20230120091333</t>
  </si>
  <si>
    <t>2023-05-26 10:40:12.697</t>
  </si>
  <si>
    <t xml:space="preserve">XEMAIL_x000D_
73103645_x000D_
ADALBERTO FORTICH P_x000D_
DERECHO DE PETICION </t>
  </si>
  <si>
    <t>20230120091399</t>
  </si>
  <si>
    <t>2023-05-26 11:15:00.197</t>
  </si>
  <si>
    <t>XEMAIL_x000D_
8247101_x000D_
SANTIAGO PEREZ CARDENAS _x000D_
DERECHO DE PETICION</t>
  </si>
  <si>
    <t>20230120091467</t>
  </si>
  <si>
    <t>2023-05-26 11:54:24.91</t>
  </si>
  <si>
    <t>XEMAIL_x000D_
15428904_x000D_
RICARDO LEON BERRIO OROZCO_x000D_
SOLICITUD CERTIFICADO CETIL</t>
  </si>
  <si>
    <t>20230120091843</t>
  </si>
  <si>
    <t>2023-05-26 16:28:04.587</t>
  </si>
  <si>
    <t>XEMAIL_x000D_
900721702_x000D_
VEEDURIA CIUDADANA NACIONAL NO A A CORRUPCION_x000D_
DERECHO A LA INFORMACIÓN _x000D_
SOLICITUD DE CERTIFICACIONES PAZ Y SALVO APORTES SEGURIDAD SOCIAL/PARAFISCALES- PROPONENTES PROCESOS DE SELECCIÓN (CONTRATACIÓN PÚBLICA)</t>
  </si>
  <si>
    <t>20230120091953
20230120142736</t>
  </si>
  <si>
    <t>XEMAIL_x000D_
71585047_x000D_
HENRY LONDOÑO_x000D_
DERECHO DE PETICION</t>
  </si>
  <si>
    <t>Dirección Gestión Territorial Intervenciones de Infraestructura</t>
  </si>
  <si>
    <t>20230120092031</t>
  </si>
  <si>
    <t>2023-05-29 08:09:19.713</t>
  </si>
  <si>
    <t>XEMAIL_x000D_
VICTOR ALFONSO RESTREPO HIGUITA_x000D_
SOLICITUD DOCUMENTOS EMPRESAS PUBLICAS DE MEDELLIN E.S.P</t>
  </si>
  <si>
    <t>GERENCIA GESTIÓN INTEGRAL DE RIESGOS</t>
  </si>
  <si>
    <t>20230120092056</t>
  </si>
  <si>
    <t>2023-05-29 08:20:17.783</t>
  </si>
  <si>
    <t xml:space="preserve">FISICO_x000D_
RA426338905CO_x000D_
DERECHO DE PETICION INFORMACION_x000D_
ACTA JUNTA DIRECTIVA  CRONOGRAMA Y IMPACTO FINANCIERO CONGELACION TARIFAS DE SERVICIOS PUBLICOS PARA USUARIO DE ANTIOQUIA </t>
  </si>
  <si>
    <t>20230120092230</t>
  </si>
  <si>
    <t>2023-05-29 09:54:44.217</t>
  </si>
  <si>
    <t>XEMAIL_x000D_
LUIS FERNANDO YEPES CARDONA_x000D_
SOLICITUD CERTIFICADO CETIL</t>
  </si>
  <si>
    <t>20230120092358</t>
  </si>
  <si>
    <t>2023-05-29 10:43:15.847</t>
  </si>
  <si>
    <t xml:space="preserve">FISICO_x000D_
SOLICITUD INFORMACION VIGILANCIA FISCAL 85_x000D_
_x000D_
</t>
  </si>
  <si>
    <t>20230120092366</t>
  </si>
  <si>
    <t>2023-05-29 10:47:48.267</t>
  </si>
  <si>
    <t>XEMAIL_x000D_
ALEJANDRO SERNA_x000D_
SOLICITUD DE INFORMACION</t>
  </si>
  <si>
    <t>20230120092434</t>
  </si>
  <si>
    <t>2023-05-29 11:19:22.563</t>
  </si>
  <si>
    <t>XEMAIL_x000D_
OSMAN DURAN GONZALEZ _x000D_
SOLICITUD CERTIFICADO CETIL</t>
  </si>
  <si>
    <t>20230120092551</t>
  </si>
  <si>
    <t>2023-05-29 12:27:36.203</t>
  </si>
  <si>
    <t>XEMAIL_x000D_
1152211129_x000D_
SEBASTIAN JARAMILLO MONTOYA_x000D_
SOLICITUD DE CERTIFICADO LABORAL</t>
  </si>
  <si>
    <t>20230120092826</t>
  </si>
  <si>
    <t>2023-05-29 15:24:39.193</t>
  </si>
  <si>
    <t>XEMAIL_x000D_
MARGARITA MARIA MONTOYA MARTINEZ,_x000D_
SOLICITUD CERTIFICADO LABORAL</t>
  </si>
  <si>
    <t>20230120092844</t>
  </si>
  <si>
    <t>2023-05-29 15:32:52.477</t>
  </si>
  <si>
    <t>XEMAIL_x000D_
SOLICITUD DE INFORMACIÓN RELACIONADA CON, UN PAGO RECIBIDO EN LA CUENTA CORRIENTE DEL_x000D_
BANCO DAVIVIENDA EN FAVOR DEL MINISTERIO DE COMERCIO, INDUSTRIA Y TURISMO.</t>
  </si>
  <si>
    <t>20230120092978</t>
  </si>
  <si>
    <t>2023-05-29 16:22:35.85</t>
  </si>
  <si>
    <t>XEMAIL_x000D_
1036601657_x000D_
JORGE MARIO SANCHEZ ARBELAEZ _x000D_
DERECHO DE PETICION</t>
  </si>
  <si>
    <t>20230120093136</t>
  </si>
  <si>
    <t>2023-05-30 07:05:59.62</t>
  </si>
  <si>
    <t xml:space="preserve">XEMAIL_x000D_
LUIS ALEJANDRO YEPES VELASQUEZ _x000D_
SOLICITUD DE CERTIFICADO CETIL </t>
  </si>
  <si>
    <t>20230120093138</t>
  </si>
  <si>
    <t>2023-05-30 07:08:37.84</t>
  </si>
  <si>
    <t>XEMAIL_x000D_
COBRO PERSUASIVO</t>
  </si>
  <si>
    <t>XEMAIL
COBRO PERSUASIVO</t>
  </si>
  <si>
    <t>20230120093165</t>
  </si>
  <si>
    <t>2023-05-30 07:25:27.613</t>
  </si>
  <si>
    <t>XEMAIL_x000D_
8426708_x000D_
ELADIO MORENO JORDAN_x000D_
SOLICITUD CERTIFICADO CETIL</t>
  </si>
  <si>
    <t>XEMAIL
8426708
ELADIO MORENO JORDAN
SOLICITUD CERTIFICADO CETIL</t>
  </si>
  <si>
    <t>20230120093240</t>
  </si>
  <si>
    <t>2023-05-30 08:13:50.86</t>
  </si>
  <si>
    <t>XEMAIL_x000D_
3353190_x000D_
LUIS ARMANDO ZARATE MONTOYA _x000D_
SOLICITUD CERTIFICADO CETIL</t>
  </si>
  <si>
    <t>20230120093241</t>
  </si>
  <si>
    <t>2023-05-30 08:14:44.75</t>
  </si>
  <si>
    <t xml:space="preserve">XEMAIL_x000D_
22198093_x000D_
MARGARITA MARÍA NARANJO SERNA_x000D_
SOLICITUD DE CERTIFICADO CETIL </t>
  </si>
  <si>
    <t>20230120093251</t>
  </si>
  <si>
    <t>2023-05-30 08:19:49.14</t>
  </si>
  <si>
    <t>XEMAIL_x000D_
71111448_x000D_
HILDEBRANDO GUZMAN PATIÑO_x000D_
SOLICITUD CERTIFICADO CETIL</t>
  </si>
  <si>
    <t>20230120093400</t>
  </si>
  <si>
    <t>2023-05-30 09:54:22.907</t>
  </si>
  <si>
    <t>XEMAIL_x000D_
SOLICITUD CERTIFICADO RETENCION DE IVA</t>
  </si>
  <si>
    <t>20230120093412</t>
  </si>
  <si>
    <t>2023-05-30 10:01:03.713</t>
  </si>
  <si>
    <t xml:space="preserve">XEMAIL_x000D_
COMPARTIR RUT SOLICITADOS </t>
  </si>
  <si>
    <t>20230120093427</t>
  </si>
  <si>
    <t>2023-05-30 10:09:33.33</t>
  </si>
  <si>
    <t>FISICO
PIEDAD EUGENIA RESTREPO AGUILAR
43011879
SOLICITUD ENTREGA DE SOPORTES DE PAGO COLPENSIONES RADICADO SIN RESPUESTA 2023012003666666</t>
  </si>
  <si>
    <t>20230120093597</t>
  </si>
  <si>
    <t>2023-05-30 12:05:09.48</t>
  </si>
  <si>
    <t>XEMAIL_x000D_
SOLICITUD CERTIFICADO DE CONTRATOS</t>
  </si>
  <si>
    <t>2023-05-31 11:03:38.277</t>
  </si>
  <si>
    <t>UN. ADMINISTRACION DE CONTRATOS</t>
  </si>
  <si>
    <t>20230120093763</t>
  </si>
  <si>
    <t>2023-05-30 14:23:33.6</t>
  </si>
  <si>
    <t>20230120093851</t>
  </si>
  <si>
    <t>2023-05-30 15:09:43.477</t>
  </si>
  <si>
    <t>XEMAIL_x000D_
79411989_x000D_
CARLOS HERNAN MARTINEZ _x000D_
SOLICITUD CERTIFICACIÓN LABORAL</t>
  </si>
  <si>
    <t>20230120093910</t>
  </si>
  <si>
    <t>2023-05-30 15:43:06.597</t>
  </si>
  <si>
    <t xml:space="preserve">XEMAIL_x000D_
43570131_x000D_
MARGARITA MARIA MONTOYA MARTINEZ_x000D_
SOLICITUD CERTIFICACION LABOTAL </t>
  </si>
  <si>
    <t>20230120093919</t>
  </si>
  <si>
    <t>2023-05-30 15:46:26.47</t>
  </si>
  <si>
    <t>XEMAIL_x000D_
JEISON STIVEN BLANQUICED SEPULVEDA_x000D_
SOLICITUD  INFORMACIÒN DE LA LISTA DE ELEGIBLES</t>
  </si>
  <si>
    <t>2023-05-30 15:53:14.18</t>
  </si>
  <si>
    <t xml:space="preserve">XEMAIL_x000D_
71620583_x000D_
CARLOS HORACIO QUIROZ MORALES_x000D_
SOLICITUD CERTIFICADO CETIL </t>
  </si>
  <si>
    <t>20230120094018</t>
  </si>
  <si>
    <t>2023-05-30 16:30:04.55</t>
  </si>
  <si>
    <t>FISICO_x000D_
JULIO GONZALEZ VILLA CONCEJAL_x000D_
15425532_x000D_
PETICION EN INTERES GENERAL SOLICITUD DE INFORMACIONES ESCRITAS IMPACTO FINANCIERO EN DEISICION CONGELAMIENTO DE TARIFAS DE SERVICIOS PUBLICOS QUE PRESTA EPM</t>
  </si>
  <si>
    <t>20230120094170</t>
  </si>
  <si>
    <t>2023-05-31 07:37:21.25</t>
  </si>
  <si>
    <t>XEMAIL_x000D_
22198093 MARGARITA MARIA NARANJO SERNA_x000D_
DERECHO DE PETICIÓN</t>
  </si>
  <si>
    <t>20230120094209</t>
  </si>
  <si>
    <t>2023-05-31 07:55:02.917</t>
  </si>
  <si>
    <t xml:space="preserve">XEMAIL_x000D_
98483255_x000D_
ESTEBAN VALENCIA PULGARIN _x000D_
DERECHO DE PETICION_x000D_
</t>
  </si>
  <si>
    <t>20230120094388</t>
  </si>
  <si>
    <t>2023-05-31 09:41:56.13</t>
  </si>
  <si>
    <t xml:space="preserve">XEMAIL_x000D_
JOHEL MORENO_x000D_
SOLICITUD INFORMACIÓN </t>
  </si>
  <si>
    <t>20230120094524</t>
  </si>
  <si>
    <t>2023-05-31 10:59:15.5</t>
  </si>
  <si>
    <t>FISICO_x000D_
014127413712_x000D_
DERECHO DE PETICION SOLICITUD CERTIFICADO CONTRATO CT-2013-002670 DESCRIPCION DETALLADA DE ACTIVIDADES REALIZADAS</t>
  </si>
  <si>
    <t>20230120094577</t>
  </si>
  <si>
    <t>2023-05-31 11:28:42.723</t>
  </si>
  <si>
    <t>FISICO_x000D_
SANTIAGO PEREZ CARDENAS_x000D_
8247101_x000D_
DERECHO DE PETICION SOLICITUD INFORMACION RESPECTO A PAGOS Y DEDUCCIONES A SINDEA CONCEPTO 563 DE NOMINA</t>
  </si>
  <si>
    <t>20230120094671</t>
  </si>
  <si>
    <t>2023-05-31 12:24:15.643</t>
  </si>
  <si>
    <t xml:space="preserve">XEMAIL_x000D_
71319814_x000D_
SEBASTIAN MEJIA ARAMBURO_x000D_
SOLICITUD DE REEMBOLSO </t>
  </si>
  <si>
    <t>2023-05-31 12:24:15.644</t>
  </si>
  <si>
    <t>20230120094835</t>
  </si>
  <si>
    <t>2023-05-31 14:57:40.463</t>
  </si>
  <si>
    <t xml:space="preserve">XEMAIL_x000D_
SOLICITUD DE INFORMACIÓN FISCALIA 47 SECCIONAL </t>
  </si>
  <si>
    <t>20230120094924</t>
  </si>
  <si>
    <t>2023-05-31 15:26:43.38</t>
  </si>
  <si>
    <t xml:space="preserve">XEMAIL_x000D_
FUNDACION ANNA WATTA KAI_x000D_
SOLICITUD DE RESPUESTA </t>
  </si>
  <si>
    <t>2023-05-31 15:26:43.39</t>
  </si>
  <si>
    <t>20230120094974</t>
  </si>
  <si>
    <t>2023-05-31 15:47:03.873</t>
  </si>
  <si>
    <t>XEMAIL_x000D_
REQUERIMIENTO PARA AGUAS DE RIONEGRO S.A. E.S.P</t>
  </si>
  <si>
    <t>20230120094988</t>
  </si>
  <si>
    <t>2023-05-31 15:53:26.52</t>
  </si>
  <si>
    <t xml:space="preserve">XEMAIL_x000D_
EVELIO ORLANDO ROJAS URIBE_x000D_
SOLICITUD DE CERTIFICADO CETIL </t>
  </si>
  <si>
    <t>2023-05-31 15:53:26.53</t>
  </si>
  <si>
    <t>20230120095163</t>
  </si>
  <si>
    <t>2023-06-01 06:59:09.36</t>
  </si>
  <si>
    <t>XEMAIL_x000D_
3598675_x000D_
JORGE ELIECER ARANGO PALACIO_x000D_
RESOLUCIÓN 0248 DE 02 DE MAYO DE 2023</t>
  </si>
  <si>
    <t>20230120095195</t>
  </si>
  <si>
    <t>2023-06-01 07:46:19.853</t>
  </si>
  <si>
    <t>XEMAIL_x000D_
RESPUESTA - REQUERIMIENTO DE INFORMACIÓN EVALUACIÓN RESERVAS  TÉCNICAS_x000D_</t>
  </si>
  <si>
    <t>20230120095214</t>
  </si>
  <si>
    <t>2023-06-01 07:58:27.077</t>
  </si>
  <si>
    <t>20230120095217</t>
  </si>
  <si>
    <t>2023-06-01 07:59:19.87</t>
  </si>
  <si>
    <t>20230120095267</t>
  </si>
  <si>
    <t>2023-06-01 08:31:55.66</t>
  </si>
  <si>
    <t>XEMAIL_x000D_
1018417750_x000D_
ANDRES MAURICIO ROLDAN RESTREPO_x000D_
DERECHO DE PETICION</t>
  </si>
  <si>
    <t>20230120095432</t>
  </si>
  <si>
    <t>2023-06-01 10:20:34.163</t>
  </si>
  <si>
    <t>20230120095433</t>
  </si>
  <si>
    <t>2023-06-01 10:21:16.823</t>
  </si>
  <si>
    <t xml:space="preserve">XEMAIL_x000D_
REQUERIMIENTO DE INFORMACION </t>
  </si>
  <si>
    <t>20230120095637</t>
  </si>
  <si>
    <t>2023-06-01 12:15:56.977</t>
  </si>
  <si>
    <t xml:space="preserve">XEMAIL_x000D_
SOLICITUD DE INFORME TECNICO PARA DAR RESPUESTA </t>
  </si>
  <si>
    <t>20230120095711</t>
  </si>
  <si>
    <t>2023-06-01 13:07:27.42</t>
  </si>
  <si>
    <t>XEMAIL_x000D_
SOLICITUD DE INFORMACIÓN DE EQUIPOS DE TERCEROS QUE TENGA IDENTIFICADO LA EMPRESAS PÚBLICAS DE MEDELLÍN E.S.P EN LA JURISDICCION DE LA CORPORACION AUTONOMA REGIONAL DEL SUR DE BOLIVAR – CSB.</t>
  </si>
  <si>
    <t>20230120095795</t>
  </si>
  <si>
    <t>2023-06-01 14:47:47.65</t>
  </si>
  <si>
    <t>20230120095797</t>
  </si>
  <si>
    <t>2023-06-01 14:48:48.943</t>
  </si>
  <si>
    <t>20230120095962</t>
  </si>
  <si>
    <t>2023-06-01 16:08:40.543</t>
  </si>
  <si>
    <t>FISICO_x000D_
JORGE MARIO SANCHEZ ARBELAEZ_x000D_
1036601657_x000D_
DERECHO DE PETICION INFORMACION LABORAL NELSON DE JESUS OROZCO OCAMPO _x000D_
700899645</t>
  </si>
  <si>
    <t>20230120096200</t>
  </si>
  <si>
    <t>2023-06-02 07:58:34.3</t>
  </si>
  <si>
    <t>XEMAIL_x000D_
1022431516_x000D_
ANDRES FELIPE DAZA MANZINE _x000D_
DERECHO DE PETICION</t>
  </si>
  <si>
    <t>20230120096201</t>
  </si>
  <si>
    <t>2023-06-02 07:59:17.807</t>
  </si>
  <si>
    <t xml:space="preserve">XEMAIL_x000D_
SOLICITUD DE INFORMACION CONTROL CONCOMITANTE Y PREVENTIVO </t>
  </si>
  <si>
    <t>20230120096254</t>
  </si>
  <si>
    <t>2023-06-02 08:33:24.55</t>
  </si>
  <si>
    <t>XEMAIL_x000D_
PAOLA ECHEVERRI_x000D_
SOLICITUD INFORMACION</t>
  </si>
  <si>
    <t>20230120096287</t>
  </si>
  <si>
    <t>2023-06-02 08:54:32.483</t>
  </si>
  <si>
    <t>XEMAIL_x000D_
DILIGENCIA NOTIFICACION: RESOLUCION 575 DEL 31 DE MAYO DE 2023</t>
  </si>
  <si>
    <t>20230120096296</t>
  </si>
  <si>
    <t>2023-06-02 08:57:39.497</t>
  </si>
  <si>
    <t>XEMAIL_x000D_
SOLICITUD DE INFORMACIÓN</t>
  </si>
  <si>
    <t>20230120096300</t>
  </si>
  <si>
    <t>2023-06-02 08:58:55.3</t>
  </si>
  <si>
    <t xml:space="preserve">XEMAIL_x000D_
JUAN MIGUEL LONDONO RODRIGUEZ _x000D_
SOLICITUD CARTA CON FUNCIONES </t>
  </si>
  <si>
    <t>20230120096452</t>
  </si>
  <si>
    <t>2023-06-02 10:33:40.567</t>
  </si>
  <si>
    <t>XEMAIL_x000D_
CARLOS ALBERTO LONDOÑO RESTREPO_x000D_
SOLICITUD DE CERTIFICADO SEPARACIÓN DE REDES HIDROSANITARIAS</t>
  </si>
  <si>
    <t>2023-06-15 13:13:48.25</t>
  </si>
  <si>
    <t>2023-06-02 10:33:40.568</t>
  </si>
  <si>
    <t>20230120096594</t>
  </si>
  <si>
    <t>2023-06-02 11:52:55.987</t>
  </si>
  <si>
    <t>XEMAIL_x000D_
71655214_x000D_
CARLOS ANDRÉS UPEGUI GARCÍA_x000D_
SOLICITUD CERTIFICADO LABORAL</t>
  </si>
  <si>
    <t>20230120096624</t>
  </si>
  <si>
    <t>2023-06-02 12:05:00.663</t>
  </si>
  <si>
    <t>XEMAIL_x000D_
71641901_x000D_
OSCAR DE JESÚS ECHEVERRI GARZÓN _x000D_
SOLICITUD DE CETIL</t>
  </si>
  <si>
    <t>2023-06-02 12:05:00.664</t>
  </si>
  <si>
    <t>20230120096635</t>
  </si>
  <si>
    <t>2023-06-02 12:12:29.27</t>
  </si>
  <si>
    <t>XEMAIL_x000D_
43057324_x000D_
ANGELA MARIA CAÑAS VELASQUEZ_x000D_
SOLICITUD CERTIFICADO CETIL</t>
  </si>
  <si>
    <t>20230120096643</t>
  </si>
  <si>
    <t>2023-06-02 12:18:08.93</t>
  </si>
  <si>
    <t xml:space="preserve">XEMAIL_x000D_
SOLICITUD CARTA GARANTIZANDO LA POTABILIDAD DEL AGUA SUMINISTRADA </t>
  </si>
  <si>
    <t>20230120096899</t>
  </si>
  <si>
    <t>2023-06-02 15:32:53.69</t>
  </si>
  <si>
    <t xml:space="preserve">XEMAIL_x000D_
SOLICITUD CERTIFICACION DE SUMINISTRO DE MATERIAL </t>
  </si>
  <si>
    <t>20230120096953</t>
  </si>
  <si>
    <t>2023-06-02 15:51:50.06</t>
  </si>
  <si>
    <t>XEMAIL_x000D_
10231877_x000D_
JUAN MAURICIO CASTAÑO VARGAS_x000D_
SOLICITUD CERTIFICADO CETIL</t>
  </si>
  <si>
    <t>20230120096971</t>
  </si>
  <si>
    <t>2023-06-02 15:55:32.4</t>
  </si>
  <si>
    <t>XEMAIL_x000D_
70321569_x000D_
FREDY ALBERTO ALZATE CATAÑO_x000D_
RENUNCIA PARA DISFRUTAR  PENSION</t>
  </si>
  <si>
    <t>20230120097015</t>
  </si>
  <si>
    <t>2023-06-02 16:11:34.64</t>
  </si>
  <si>
    <t xml:space="preserve">XEMAIL_x000D_
15333504_x000D_
NICOLAS FERNANDO GIL MESA_x000D_
SOLICITUD DE CERTIFICADO CETIL </t>
  </si>
  <si>
    <t>20230120097193</t>
  </si>
  <si>
    <t>2023-06-05 06:53:36.66</t>
  </si>
  <si>
    <t xml:space="preserve">XEMAIL_x000D_
21463763_x000D_
 _x000D_
CONSUELO VASQUEZ MORENO_x000D_
DERECHO DE PETICION - CALIFICACION DE INVALIDEZ_x000D_
</t>
  </si>
  <si>
    <t>20230120097198</t>
  </si>
  <si>
    <t>2023-06-05 06:57:59.64</t>
  </si>
  <si>
    <t>XEMAIL_x000D_
SOLICITUD DE INFORMACIÓN SOBRE CERTIFICADO DE CONFORMIDAD CON EL RETIE PARA EL _x000D_
PREDIO DENOMINADO EL MIRADOR (CAMPO)  BUENOS AIRESUBICADO EN LA  VEREDA PALMICHAL DEL MUNICIPIO DE SAN CARLOS ANTIOQUIA, AFECTADO POR LA ZONA DE SERVIDUMBRE</t>
  </si>
  <si>
    <t>20230120097208</t>
  </si>
  <si>
    <t>2023-06-05 07:05:14.007</t>
  </si>
  <si>
    <t xml:space="preserve">XEMAIL_x000D_
71310937_x000D_
JUAN PABLO HERNANDEZ VALENCIA _x000D_
SOLICITUD DE CERTIFICADO LABORAL </t>
  </si>
  <si>
    <t>20230120097328</t>
  </si>
  <si>
    <t>2023-06-05 09:18:37.093</t>
  </si>
  <si>
    <t>XEMAIL_x000D_
DIANA PATRICIA SÁNCHEZ VELÁSQUEZ_x000D_
DENUNCIA</t>
  </si>
  <si>
    <t>20230120097517</t>
  </si>
  <si>
    <t>2023-06-05 11:25:47.117</t>
  </si>
  <si>
    <t>XEMAIL_x000D_
PAULA ANDREA QUINTERO D_x000D_
SOLICITUD CERTIFICADO SOBRE AGUAS .</t>
  </si>
  <si>
    <t>20230120097579</t>
  </si>
  <si>
    <t>2023-06-05 11:53:12.607</t>
  </si>
  <si>
    <t>XEMAIL_x000D_
NSISTENCIA AL DERECHO DE PETICIÓN</t>
  </si>
  <si>
    <t>20230120097624</t>
  </si>
  <si>
    <t>2023-06-05 12:20:34.567</t>
  </si>
  <si>
    <t>XEMAIL_x000D_
70253464_x000D_
JOHN DARIO ALVAREZ GARCIA_x000D_
DERECHO DE PETICION</t>
  </si>
  <si>
    <t>20230120098045</t>
  </si>
  <si>
    <t>2023-06-05 16:20:45.797</t>
  </si>
  <si>
    <t>XEMAIL_x000D_
JUAN DAVID MUÑOZ LOPERA_x000D_
SOLICITUD SOBRE INCRIPCION EN APP</t>
  </si>
  <si>
    <t>20230120098049</t>
  </si>
  <si>
    <t>2023-06-05 16:23:31.727</t>
  </si>
  <si>
    <t>XEMAIL_x000D_
LUZ MARINA CARDONA HENAO_x000D_
SOLICITUD DUDAS CONVOCATORIA VACANTES EPM</t>
  </si>
  <si>
    <t>20230120098280</t>
  </si>
  <si>
    <t>2023-06-06 07:36:29.207</t>
  </si>
  <si>
    <t>XEMAIL_x000D_
71619875_x000D_
SERGIO A LUJAN MARIN _x000D_
SOLICITUD DE CERTIFICADO CETIL</t>
  </si>
  <si>
    <t>20230120098289</t>
  </si>
  <si>
    <t>2023-06-06 07:41:48.65</t>
  </si>
  <si>
    <t>XEMAIL_x000D_
70127730_x000D_
LUIS FERNANDO PUERTA CORREA_x000D_
DERECHO DE PETICIÓN EN INTERÉS PARTICULAR</t>
  </si>
  <si>
    <t>20230120098385</t>
  </si>
  <si>
    <t>2023-06-06 08:41:31.253</t>
  </si>
  <si>
    <t>XEMAIL_x000D_
olicitud tenedor legítimo infraestructura construida en marco del contrato FAER GSA 031-2005</t>
  </si>
  <si>
    <t>20230120098550</t>
  </si>
  <si>
    <t>2023-06-06 10:06:49.763</t>
  </si>
  <si>
    <t>XEMAIL_x000D_
70253464_x000D_
JOHN DARIO ALVAREZ GARCIA _x000D_
DERECHO DE PETICION</t>
  </si>
  <si>
    <t>20230120098555</t>
  </si>
  <si>
    <t>2023-06-06 10:08:26.87</t>
  </si>
  <si>
    <t xml:space="preserve">XEMAIL_x000D_
MARIA PATRICIA VELEZ BERNAL_x000D_
SOLICITUD ARCHIVO PLANO </t>
  </si>
  <si>
    <t>20230120098564</t>
  </si>
  <si>
    <t>2023-06-06 10:10:52.647</t>
  </si>
  <si>
    <t>XEMAIL_x000D_
15380337_x000D_
OSCAR DARIO RIOS OSPINA_x000D_
SOLICITUD DE CERTIFICADO CETIL</t>
  </si>
  <si>
    <t>XEMAIL  15380337  OSCAR DARIO RIOS OSPINA  SOLICITUD DE CERTIFICADO CETIL</t>
  </si>
  <si>
    <t>20230120098593</t>
  </si>
  <si>
    <t>2023-06-06 10:24:06.977</t>
  </si>
  <si>
    <t xml:space="preserve">XEMAIL_x000D_
8150889_x000D_
RAUL ANTONIO DURANGO ZAPATA_x000D_
SOLICITUD DE CERTIFICADO CETIL </t>
  </si>
  <si>
    <t>20230120098622</t>
  </si>
  <si>
    <t>2023-06-06 10:38:00.747</t>
  </si>
  <si>
    <t>XEMAIL_x000D_
ANGIE JULIETH VANEGAS SEPULVEDA_x000D_
SOLICITUD VERIFICACIÓN CERTIFICACIÓN LABORAL</t>
  </si>
  <si>
    <t xml:space="preserve">Translado por competencia </t>
  </si>
  <si>
    <t>Traslado por competencia</t>
  </si>
  <si>
    <t>20230120098728</t>
  </si>
  <si>
    <t>2023-06-06 11:11:45.38</t>
  </si>
  <si>
    <t>XEMAIL_x000D_
32449623_x000D_
ALBA ROSA RAVE RESTREPO_x000D_
DERECHO DE PETICION</t>
  </si>
  <si>
    <t>UNIDAD SOPORTE CLIENTES</t>
  </si>
  <si>
    <t>20230120098741</t>
  </si>
  <si>
    <t>2023-06-06 11:16:57.793</t>
  </si>
  <si>
    <t>XEMAIL_x000D_
1200 SOLICITUD DE PRUEBAS PRF RADICADO 041-2019</t>
  </si>
  <si>
    <t>20230120098767</t>
  </si>
  <si>
    <t>2023-06-06 11:28:28.39</t>
  </si>
  <si>
    <t>XEMAIL_x000D_
LAURA GIL MORA_x000D_
SOLICITUD CERTIFICADO CETIL</t>
  </si>
  <si>
    <t>20230120098768</t>
  </si>
  <si>
    <t>2023-06-06 11:28:59.163</t>
  </si>
  <si>
    <t>XEMAIL_x000D_
15455127 _x000D_
LUIS CARLOS GIL ZAPATA _x000D_
SOLICITUD CERTIFICADO CETIL</t>
  </si>
  <si>
    <t>20230120098776</t>
  </si>
  <si>
    <t>2023-06-06 11:32:22.42</t>
  </si>
  <si>
    <t>XEMAIL_x000D_
SEBASTIAN MEZA GUTIERREZ_x000D_
SOLICITUD DE INFORMACION</t>
  </si>
  <si>
    <t>20230120098788</t>
  </si>
  <si>
    <t>2023-06-06 11:36:35.47</t>
  </si>
  <si>
    <t xml:space="preserve">FISICO_x000D_
CARLOS ANDRES RIOS PUERTA_x000D_
1128267947_x000D_
DERECHO DE PETICION SOLITUD INFORMACION CONGELAMIENTO TARIFAS DE SERVICIOS </t>
  </si>
  <si>
    <t>2023-06-06 11:36:35.48</t>
  </si>
  <si>
    <t>20230120098832</t>
  </si>
  <si>
    <t>2023-06-06 11:53:33.317</t>
  </si>
  <si>
    <t>XEMAIL_x000D_
JUDITH PATRICIA ESTEBAN TORRES_x000D_
DERECHO DE PETICIÓN CUENTA DE COBRO CUOTAS PARTES PENSIONALES PERIODO ABRIL DE 2023.</t>
  </si>
  <si>
    <t>20230120098871</t>
  </si>
  <si>
    <t>2023-06-06 12:21:00.537</t>
  </si>
  <si>
    <t>2023-06-07 13:26:22.06</t>
  </si>
  <si>
    <t>20230120098928</t>
  </si>
  <si>
    <t>2023-06-06 12:47:28.163</t>
  </si>
  <si>
    <t xml:space="preserve">XEMAIL_x000D_
8407833_x000D_
JAIRO DE JESUS VASQUEZ CANO_x000D_
SOLICITUD DE CERTIFICADO CETIL </t>
  </si>
  <si>
    <t>20230120098935</t>
  </si>
  <si>
    <t>2023-06-06 12:50:01.777</t>
  </si>
  <si>
    <t>20230120098936</t>
  </si>
  <si>
    <t>2023-06-06 12:50:43.61</t>
  </si>
  <si>
    <t>XEMAIL_x000D_
SOLICITUD ARCHIVO PLANO</t>
  </si>
  <si>
    <t>2023-06-06 12:50:43.62</t>
  </si>
  <si>
    <t>20230120098968</t>
  </si>
  <si>
    <t>2023-06-06 13:19:32.217</t>
  </si>
  <si>
    <t>XEMAIL_x000D_
9866328_x000D_
PAULO ANDRES MANTILLA GONZALEZ _x000D_
DERECHO DE PETICIÓN</t>
  </si>
  <si>
    <t>20230120098981</t>
  </si>
  <si>
    <t>2023-06-06 13:26:59.547</t>
  </si>
  <si>
    <t>XEMAIL_x000D_
71618315_x000D_
HUBER  HUMBERTO RESTREPO PAREJA._x000D_
SOLICITUD DE CERTIFICADO CETIL</t>
  </si>
  <si>
    <t>20230120099225</t>
  </si>
  <si>
    <t>2023-06-06 16:20:21.197</t>
  </si>
  <si>
    <t>XEMAIL_x000D_
JUAN DE JESUS GARZON ZAPATA_x000D_
DERECHO DE PETICIÓN</t>
  </si>
  <si>
    <t>2023-06-22 10:11:53.717</t>
  </si>
  <si>
    <t>20230120099337</t>
  </si>
  <si>
    <t>2023-06-06 17:26:53.653</t>
  </si>
  <si>
    <t>XEMAIL_x000D_
70109406_x000D_
OTONIEL DE JESUS RUIZ ARANGO._x000D_
 SOLICITUD CERTIFICADO CETIL</t>
  </si>
  <si>
    <t>20230120099373</t>
  </si>
  <si>
    <t>2023-06-06 17:55:41.45</t>
  </si>
  <si>
    <t>2023-06-16 14:00:21.37</t>
  </si>
  <si>
    <t>20230120099374</t>
  </si>
  <si>
    <t>2023-06-06 17:56:14.277</t>
  </si>
  <si>
    <t>XEMAIL_x000D_
42874049_x000D_
MARTA LUCÍA FRANCO MESA_x000D_
SOLICITUD CERTIFICADO CETIL</t>
  </si>
  <si>
    <t>20230120099525</t>
  </si>
  <si>
    <t>2023-06-07 08:02:26.053</t>
  </si>
  <si>
    <t>XEMAIL_x000D_
1036951611_x000D_
MELISSA CENDOYA OCAMPO_x000D_
SOLICITUD DE CERTIFICADO LABORAL</t>
  </si>
  <si>
    <t>20230120099544</t>
  </si>
  <si>
    <t>2023-06-07 08:15:16.05</t>
  </si>
  <si>
    <t>XEMAIL_x000D_
98635608_x000D_
DUBAN ALEXANDER MESA LOAIZA _x000D_
SOLICITUD CARTA LABORAL CON FUNCIONES DETALLADAS</t>
  </si>
  <si>
    <t>20230120099560</t>
  </si>
  <si>
    <t>2023-06-07 08:24:08.307</t>
  </si>
  <si>
    <t>XEMAIL_x000D_
1037613716_x000D_
LAURA MARCELA BLANDON SERNA _x000D_
SOLICITUD CARTA LABORAL</t>
  </si>
  <si>
    <t>20230120099587</t>
  </si>
  <si>
    <t>2023-06-07 08:37:34.597</t>
  </si>
  <si>
    <t xml:space="preserve">XEMAIL_x000D_
JOSE ARGEMIRO MONTOYA MONTOYA _x000D_
SOLICITUD DE INFORMACION SOBRE SEMANAS COTIZADAS </t>
  </si>
  <si>
    <t>20230120099596</t>
  </si>
  <si>
    <t>2023-06-07 08:46:17.197</t>
  </si>
  <si>
    <t>XEMAIL_x000D_
70091547_x000D_
CARLOS ALBERTO LONDOÑO GUTIERREZ_x000D_
SOLICITUD DE INFORMACION FACTURAS SALARIAL DENEGADOS</t>
  </si>
  <si>
    <t>20230120099605</t>
  </si>
  <si>
    <t>2023-06-07 08:54:40.517</t>
  </si>
  <si>
    <t>XEMAIL_x000D_
23895175_x000D_
AMPARO DE JESUS  ALVAREZ DE VILLANUEVA_x000D_
SOLICITUD DE CERTIFICA DE RETENCION AÑO 2022</t>
  </si>
  <si>
    <t>20230120099662</t>
  </si>
  <si>
    <t>2023-06-07 09:45:17.37</t>
  </si>
  <si>
    <t xml:space="preserve">XEMAIL_x000D_
25020345_x000D_
ESMERALDA RIVERA BENITEZ_x000D_
SOLICITUD BONO PENSIONAL  </t>
  </si>
  <si>
    <t>20230120099819</t>
  </si>
  <si>
    <t>2023-06-07 10:49:36.637</t>
  </si>
  <si>
    <t>FISICO_x000D_
SOLICITUD INFORMACION 110016010000202277214_x000D_
SOLICITUD INFORMACION LABORAL _x000D_
 DE MARIA HELENA RAMOS MONTOYA _x000D_
43987870</t>
  </si>
  <si>
    <t>20230120099944</t>
  </si>
  <si>
    <t>2023-06-07 11:49:47.88</t>
  </si>
  <si>
    <t>XEMAIL_x000D_
25020345_x000D_
ESMERALDA RIVERA BENITEZ _x000D_
SOLICITUD CERTIFICADO CETIL</t>
  </si>
  <si>
    <t>20230120100035</t>
  </si>
  <si>
    <t>2023-06-07 12:43:21.11</t>
  </si>
  <si>
    <t>XEMAIL_x000D_
10167066_x000D_
HÉCTOR JAIME ALDANA PULIDO_x000D_
RADICADO 20230120090094_x000D_
SOLICITUD DE ACLARACION</t>
  </si>
  <si>
    <t>20230120100146</t>
  </si>
  <si>
    <t>2023-06-07 14:44:25.87</t>
  </si>
  <si>
    <t xml:space="preserve">XEMAIL_x000D_
71608282_x000D_
LUIS ERNESTO BETANCUR ESPINAL_x000D_
SOLICITUD CERTIFICADO DE CETIL </t>
  </si>
  <si>
    <t>20230120100189</t>
  </si>
  <si>
    <t>2023-06-07 15:04:52.647</t>
  </si>
  <si>
    <t xml:space="preserve">XEMAIL_x000D_
PROYECTO HIDROITUANGO SOLICITUD DE INFORMACION PARA TRAMITE PQRS </t>
  </si>
  <si>
    <t>UN. NEG Y ADMON ACTIVO INMOBIL</t>
  </si>
  <si>
    <t>20230120100335</t>
  </si>
  <si>
    <t>2023-06-07 16:07:36.457</t>
  </si>
  <si>
    <t>XEMAIL_x000D_
15254501_x000D_
AURELIO OPINA SANCHEZ_x000D_
PETICION DE INFORMACION</t>
  </si>
  <si>
    <t>20230120100370</t>
  </si>
  <si>
    <t>2023-06-07 16:28:44.043</t>
  </si>
  <si>
    <t>XEMAIL_x000D_
SOLCIITUD DE INFORMACION_x000D_
DIANA MARIA TAMAYO</t>
  </si>
  <si>
    <t>DIRECCION COMERCIAL AGUAS Y SANEAMIENTO</t>
  </si>
  <si>
    <t>20230120100559</t>
  </si>
  <si>
    <t>2023-06-08 07:15:43.557</t>
  </si>
  <si>
    <t>XEMAIL_x000D_
71595656_x000D_
JOHN MARIO CELIS MENDOZ A_x000D_
SOLICITUD DE CERTIFICADO LABORAL</t>
  </si>
  <si>
    <t>20230120100560</t>
  </si>
  <si>
    <t>2023-06-08 07:16:34.69</t>
  </si>
  <si>
    <t>XEMAIL_x000D_
15425906_x000D_
VICTOR HUGO TEJADA ARENAS _x000D_
DERECHO DE PETICION</t>
  </si>
  <si>
    <t>20230120100573</t>
  </si>
  <si>
    <t>2023-06-08 07:26:08.847</t>
  </si>
  <si>
    <t>XEMAIL_x000D_
VOREIOS ENERGIA _x000D_
SOLICITUD DE INSUMOS FABIO TAMAYO</t>
  </si>
  <si>
    <t>20230120100729</t>
  </si>
  <si>
    <t>2023-06-08 10:03:17.713</t>
  </si>
  <si>
    <t>XEMAIL_x000D_
SOLICITUD CERTIFICADOS DE RETENCIÓN 2023</t>
  </si>
  <si>
    <t>20230120100735</t>
  </si>
  <si>
    <t>2023-06-08 10:04:59.893</t>
  </si>
  <si>
    <t>XEMAIL_x000D_
SOLICITUD CERTIFICADO RETENCIÓN IVA AÑO GRAVABLE 2022</t>
  </si>
  <si>
    <t>20230120100780</t>
  </si>
  <si>
    <t>2023-06-08 10:30:42.543</t>
  </si>
  <si>
    <t>20230120100783</t>
  </si>
  <si>
    <t>2023-06-08 10:31:53.7</t>
  </si>
  <si>
    <t>XEMAIL_x000D_
SOLICITO DOCUMENTOS RUT Y CÁMARA DE COMERCIO</t>
  </si>
  <si>
    <t>20230120100926</t>
  </si>
  <si>
    <t>2023-06-08 12:02:52.84</t>
  </si>
  <si>
    <t>XEMAIL_x000D_
1036932682_x000D_
JUAN FERNANDO JOYA NUÑEZ _x000D_
 SOLICITUD CERTIFICADO LABORAL / CORRECCIÓN A RESPUESTA ENVIADA POR EPM</t>
  </si>
  <si>
    <t>20230120101089</t>
  </si>
  <si>
    <t>2023-06-08 14:36:29.133</t>
  </si>
  <si>
    <t xml:space="preserve">XEMAIL_x000D_
43547025_x000D_
YADIRA MUÑOZ RAMÍREZ_x000D_
SOLICITUD CERTIFICADO CETIL </t>
  </si>
  <si>
    <t>20230120101096</t>
  </si>
  <si>
    <t>2023-06-08 14:40:59.753</t>
  </si>
  <si>
    <t>XEMAIL_x000D_
3365942_x000D_
HERNANDO ANTONIO AGUDELO RESTREPO_x000D_
SOLICITUD DE CERTIFICADO LABORAL</t>
  </si>
  <si>
    <t>2023-06-08 14:40:59.754</t>
  </si>
  <si>
    <t>20230120101123</t>
  </si>
  <si>
    <t>2023-06-08 14:53:03.01</t>
  </si>
  <si>
    <t>XEMAIL_x000D_
SOLICTUD DE INFORMACION</t>
  </si>
  <si>
    <t>20230120101135</t>
  </si>
  <si>
    <t>2023-06-08 15:01:06.993</t>
  </si>
  <si>
    <t>XEMAIL_x000D_
CW152267 _x000D_
REQUERIMIENTO DE INFORMACIÓN NO.5 DCN DIVING B.V.</t>
  </si>
  <si>
    <t>20230120101145</t>
  </si>
  <si>
    <t>2023-06-08 15:06:35.51</t>
  </si>
  <si>
    <t>XEMAIL_x000D_
DERECHO DE PETICIÓN DE INFORMACIÓN</t>
  </si>
  <si>
    <t>20230120101182</t>
  </si>
  <si>
    <t>2023-06-08 15:28:51.443</t>
  </si>
  <si>
    <t>XEMAIL_x000D_
DERECHO DE PETICIÓN PROCESO SELECCIÓN 32891 – JEFE UNIDAD GESTIÓN INFORMACIÓN TYD</t>
  </si>
  <si>
    <t>20230120101241</t>
  </si>
  <si>
    <t>2023-06-08 16:03:16.217</t>
  </si>
  <si>
    <t>XEMAIL_x000D_
PROYECTO HIDROITUANGO _x000D_
REQUERIMIENTO 2 CTTO CT-2016-000085 SIEMENS</t>
  </si>
  <si>
    <t>20230120101263</t>
  </si>
  <si>
    <t>2023-06-08 16:15:39.457</t>
  </si>
  <si>
    <t>XEMAIL_x000D_
71194156_x000D_
CARLOS MARIO RAMIREZ ARROYAVE _x000D_
DERECHO DE PETICION</t>
  </si>
  <si>
    <t>20230120101451</t>
  </si>
  <si>
    <t>2023-06-09 07:15:38.763</t>
  </si>
  <si>
    <t>XEMAIL_x000D_
71269212_x000D_
GIOVANNI CARVAJAL VALENCIA_x000D_
SOLICITUD CARTA LABORAL</t>
  </si>
  <si>
    <t>2023-06-09 07:15:38.764</t>
  </si>
  <si>
    <t>20230120101454</t>
  </si>
  <si>
    <t>2023-06-09 07:19:19.653</t>
  </si>
  <si>
    <t>XEMAIL_x000D_
DERECHO DE PETICION CUENTA DE COBRO CUOTAS PARTES PENSIONALES PERIODO ABRIL DE 2023</t>
  </si>
  <si>
    <t>20230120101506</t>
  </si>
  <si>
    <t>2023-06-09 07:56:44.87</t>
  </si>
  <si>
    <t>XEMAIL_x000D_
98517575_x000D_
JESUS SALVADOR RESTREPO ACOSTA_x000D_
SOLICITUD CERTIFICACIÓN CETIL</t>
  </si>
  <si>
    <t>20230120101508</t>
  </si>
  <si>
    <t>2023-06-09 07:57:47.063</t>
  </si>
  <si>
    <t>XEMAIL_x000D_
70109406_x000D_
OTONIEL DE JESUS RUIZ ARANGO_x000D_
SOLICITUD CERTIFICADO CETIL</t>
  </si>
  <si>
    <t>20230120101557</t>
  </si>
  <si>
    <t>2023-06-09 08:42:11.427</t>
  </si>
  <si>
    <t xml:space="preserve">XEMAIL_x000D_
70566487_x000D_
JHON FREDY RENDON VELEZ _x000D_
SOLICITUD CERTIFICADO CETIL_x000D_
</t>
  </si>
  <si>
    <t>20230120101568</t>
  </si>
  <si>
    <t>2023-06-09 08:46:45.01</t>
  </si>
  <si>
    <t>XEMAIL_x000D_
ANA LUCIA ARTEAGA E_x000D_
SOLICITUD DE PRUEBA DOCUMENTAL INVESTIGACIÓN DISCIPLINARIA 014-2023.</t>
  </si>
  <si>
    <t>20230120101651</t>
  </si>
  <si>
    <t>2023-06-09 09:50:17.0</t>
  </si>
  <si>
    <t>XEMAIL_x000D_
DESARROLLO VIAL AL MAR- DEVIMAR._x000D_
SOLICITUD DEL RUT</t>
  </si>
  <si>
    <t>20230120101724</t>
  </si>
  <si>
    <t>2023-06-09 10:35:16.373</t>
  </si>
  <si>
    <t>XEMAIL_x000D_
SOLICITUD DE VALIDACION DE INFORMACION CERTIFICADA FORMATO TC1</t>
  </si>
  <si>
    <t>20230120101739</t>
  </si>
  <si>
    <t>2023-06-09 10:42:43.077</t>
  </si>
  <si>
    <t>XEMAIL_x000D_
JESUS MARIA RIVERA ARANGO_x000D_
SOLICITUD CERTIFICADO CETIL</t>
  </si>
  <si>
    <t>20230120101748</t>
  </si>
  <si>
    <t>2023-06-09 10:48:15.073</t>
  </si>
  <si>
    <t>XEMAIL_x000D_
GSV INGENIERIA _x000D_
SOLICITUD INSUMOS EDS SANTUARIO</t>
  </si>
  <si>
    <t>20230120101964</t>
  </si>
  <si>
    <t>2023-06-09 13:59:43.72</t>
  </si>
  <si>
    <t>FISICO_x000D_
SOLICITUD DE INFORMAICON PAGO IMPUESTO PREDIAL COMPENSATORIO MUNICIPIO DE DON MATIAS</t>
  </si>
  <si>
    <t>20230120101965</t>
  </si>
  <si>
    <t>2023-06-09 14:00:05.587</t>
  </si>
  <si>
    <t>FISICO_x000D_
SOLICITUD INFORMACION ADICIONAL VIGILANDA FISCAL NO 55</t>
  </si>
  <si>
    <t>20230120101966</t>
  </si>
  <si>
    <t>2023-06-09 14:00:17.997</t>
  </si>
  <si>
    <t>FISICO_x000D_
SOLICITUD INFORMACION AUDITORIA FINANCIERA Y DE GESTION A EMPRESAS PUBLICAS DE MEDELLIN 2022</t>
  </si>
  <si>
    <t>20230120102133</t>
  </si>
  <si>
    <t>2023-06-09 15:57:34.87</t>
  </si>
  <si>
    <t xml:space="preserve">XEMAIL_x000D_
SOLICITUD DE VARIABLES PARA EL CALCULO DE TARIFAS DE ENERGIA ELECTRICA </t>
  </si>
  <si>
    <t>20230120102211</t>
  </si>
  <si>
    <t>2023-06-09 11:32:50.24</t>
  </si>
  <si>
    <t>XEMAIL_x000D_
SOLICITUD VIDEO DE CÁMARAS DE SEGURIDAD</t>
  </si>
  <si>
    <t>20230120102216</t>
  </si>
  <si>
    <t>2023-06-09 16:36:49.92</t>
  </si>
  <si>
    <t xml:space="preserve">XEMAIL_x000D_
CUENTAS POR COBRAR REITERACION URGENTE CUMPLIMIENTO CIRCULAR EXTERNA NO. _x000D_
027 DEL 04 DE DICIEMBRE DE 2019 </t>
  </si>
  <si>
    <t>20230120102322</t>
  </si>
  <si>
    <t>2023-06-13 06:48:30.727</t>
  </si>
  <si>
    <t xml:space="preserve">XEMAIL_x000D_
43507612_x000D_
MARIA EUGENIA BUILES BUSTAMANTE_x000D_
SOLICITO CERTIFICADO LABORAL </t>
  </si>
  <si>
    <t>20230120102328</t>
  </si>
  <si>
    <t>2023-06-13 06:55:31.597</t>
  </si>
  <si>
    <t>XEMAIL_x000D_
REQUERIMIENTO SOLICITUD DOCUMENTACIÓN COMPLEMENTARIA</t>
  </si>
  <si>
    <t>20230120102377</t>
  </si>
  <si>
    <t>2023-06-13 07:30:05.293</t>
  </si>
  <si>
    <t>XEMAIL_x000D_
70810453_x000D_
JOSE AUGUSTO BETANCUR DIEZ _x000D_
SOLICITUD DE CERTIFICADO</t>
  </si>
  <si>
    <t>20230120102399</t>
  </si>
  <si>
    <t>2023-06-13 07:41:55.053</t>
  </si>
  <si>
    <t>XEMAIL_x000D_
SOLICITUD DE INFORMACIÓN PARA GIRARDOTA</t>
  </si>
  <si>
    <t>20230120102409</t>
  </si>
  <si>
    <t>2023-06-13 07:45:45.98</t>
  </si>
  <si>
    <t xml:space="preserve">XEMAIL_x000D_
3329474_x000D_
JOSÉ JESÚS SÁNCHEZ ROJAS_x000D_
SOLICITUD CERTIFICADO CETIL Y COPIAS AFILIACIÓN AL ISS Y RETIRO </t>
  </si>
  <si>
    <t>20230120102538</t>
  </si>
  <si>
    <t>2023-06-13 08:44:54.013</t>
  </si>
  <si>
    <t>XEMAIL_x000D_
SANDRA MILENA PALACIO BENITEZD_x000D_
ERECHO DE PETICION - PROCESO 33269 PROFESIONAL OPERACION B NEGOCIOS - CDEA 1027</t>
  </si>
  <si>
    <t>20230120102634</t>
  </si>
  <si>
    <t>2023-06-13 09:52:20.617</t>
  </si>
  <si>
    <t xml:space="preserve">XEMAIL_x000D_
SANDRA M MARTINEZ C _x000D_
SOLICITUD ENVIAR  RUT SOLICITUD DE DEVOLUCIÓN APORTES DE SALUD </t>
  </si>
  <si>
    <t>20230120102649</t>
  </si>
  <si>
    <t>2023-06-13 10:00:37.853</t>
  </si>
  <si>
    <t>XEMAIL_x000D_
GSV INGENIERIA _x000D_
 SOLICITUD INSUMOS GILDARDO GUERRA 2</t>
  </si>
  <si>
    <t>20230120102660</t>
  </si>
  <si>
    <t>2023-06-13 10:06:44.093</t>
  </si>
  <si>
    <t>FISICO_x000D_
JOSE ALBERTO CARDONA ZEA_x000D_
71218760_x000D_
SOLCITUD INFORMACION RESPUESTA RADICADO 20230130111189</t>
  </si>
  <si>
    <t>20230120102668</t>
  </si>
  <si>
    <t>2023-06-13 10:11:55.583</t>
  </si>
  <si>
    <t>XEMAIL_x000D_
71268637_x000D_
JUAN GABRIEL PATIÑO P_x000D_
SOLICITUD DE CURSOS</t>
  </si>
  <si>
    <t>20230120102677</t>
  </si>
  <si>
    <t>2023-06-13 10:14:37.57</t>
  </si>
  <si>
    <t>XEMAIL_x000D_
HACIENDA LA ESMERALDA 2022_x000D_
CERTIFICADO DERECHOS FIDUCIARIOS</t>
  </si>
  <si>
    <t>20230120102842</t>
  </si>
  <si>
    <t>2023-06-13 11:24:08.207</t>
  </si>
  <si>
    <t>XEMAIL_x000D_
SIERRAS Y EQUIPOS S.A.S_x000D_
ACTUALIZACION RUT</t>
  </si>
  <si>
    <t>20230120102888</t>
  </si>
  <si>
    <t>2023-06-13 11:45:41.113</t>
  </si>
  <si>
    <t>XEMAIL_x000D_
GSV INGENIERIA _x000D_
SOLICITUD INSUMOS HECTOR BUILES</t>
  </si>
  <si>
    <t>20230120102954</t>
  </si>
  <si>
    <t>2023-06-13 12:40:49.16</t>
  </si>
  <si>
    <t>XEMAIL_x000D_
43743545_x000D_
CLAUDIA PATRICIA MARIN GOMEZ_x000D_
SOLICITUD DE INFORMACION</t>
  </si>
  <si>
    <t>20230120103028</t>
  </si>
  <si>
    <t>2023-06-13 14:05:59.327</t>
  </si>
  <si>
    <t>20230120103053</t>
  </si>
  <si>
    <t>2023-06-13 14:15:49.427</t>
  </si>
  <si>
    <t>XEMAIL_x000D_
800233801_x000D_
GRM COLOMBIA SAS_x000D_
SOLICITUD CERTIFICADOS RETENCION IVA E ICA 1 Y 2 BIMESTRE AÑO 2023</t>
  </si>
  <si>
    <t>20230120103060</t>
  </si>
  <si>
    <t>2023-06-13 14:17:21.92</t>
  </si>
  <si>
    <t>XEMAIL_x000D_
830135673_x000D_
ANALISIS DE RIESGOS ARIAS SAS_x000D_
8106238 CARLOS EDUARDO LONDOÑO OROZCO_x000D_
SOLICITUD DE INFORMACION</t>
  </si>
  <si>
    <t>20230120103078</t>
  </si>
  <si>
    <t>2023-06-13 14:22:31.307</t>
  </si>
  <si>
    <t>XEMAIL_x000D_
42840041_x000D_
LILIA VELASQUEZ VELEZ_x000D_
SOLICITO REVISAR MI HISTORIA DE LA PRÁCTICA Y ACTUALICEN LOS DATOS DE COTIZACIÓN</t>
  </si>
  <si>
    <t>20230120103096</t>
  </si>
  <si>
    <t>2023-06-13 14:32:28.88</t>
  </si>
  <si>
    <t>XEMAIL_x000D_
GABRIEL DE JESUS HERRERA CASTRILLON _x000D_
DERECHO DE PETICIÓN</t>
  </si>
  <si>
    <t>2023-06-13 14:32:28.89</t>
  </si>
  <si>
    <t>20230120103219</t>
  </si>
  <si>
    <t>2023-06-13 15:33:08.9</t>
  </si>
  <si>
    <t>XEMAIL_x000D_
GSV INGENIERIA _x000D_
SOLICITUD DE INSUMOS DE NELSON SIERRA EN EL MUNICIPIO DE SAN PEDRO DE LOS MILAGROS.</t>
  </si>
  <si>
    <t>20230120103227</t>
  </si>
  <si>
    <t>2023-06-13 15:37:28.513</t>
  </si>
  <si>
    <t>XEMAIL_x000D_
15912689_x000D_
JULIO HUMBERTO BUENO MORALES_x000D_
SOLICITUD CERTIFICADO CETIL</t>
  </si>
  <si>
    <t>2023-06-13 15:37:28.514</t>
  </si>
  <si>
    <t>20230120103246</t>
  </si>
  <si>
    <t>2023-06-13 15:45:01.157</t>
  </si>
  <si>
    <t xml:space="preserve">FISICO_x000D_
AMPLIACION DE LA SEGUNDA CALZADA AVENIDA 34 TRAMO LOMA DE LOS GONZALEZ CALLE 5 SUR_x000D_
SOLICITUD INFORMACION DE REDES DE AGUAS ENERGIA Y GAS EXISTENTES Y ESTADP DE LAS MISMAS </t>
  </si>
  <si>
    <t>20230120103554</t>
  </si>
  <si>
    <t>2023-06-14 07:37:48.227</t>
  </si>
  <si>
    <t>XEMAIL_x000D_
71689067_x000D_
WALTER DE JESUS ZAPATA JIMENEZ_x000D_
SOLICITUD CERTIFICADO CETIL</t>
  </si>
  <si>
    <t>20230120103576</t>
  </si>
  <si>
    <t>2023-06-14 07:53:47.76</t>
  </si>
  <si>
    <t>XEMAIL_x000D_
15346430_x000D_
RUBEN DARIO ALVAREZ O _x000D_
DERECHO DE PETICIÓN</t>
  </si>
  <si>
    <t>20230120103866</t>
  </si>
  <si>
    <t>2023-06-14 10:56:27.733</t>
  </si>
  <si>
    <t>FISICO_x000D_
CAMILO FRANCO OCHOA_x000D_
1034987755_x000D_
SOLICITUD INFORMACION PARA EFECTOS DE FIJACION DE CUOTA ALIMENTARIA GUSTAVO ADOLFO FRANCO ARISTIZABAL 71629635</t>
  </si>
  <si>
    <t>20230120103932</t>
  </si>
  <si>
    <t>2023-06-14 11:22:27.14</t>
  </si>
  <si>
    <t>20230120103966</t>
  </si>
  <si>
    <t>2023-06-14 11:41:01.283</t>
  </si>
  <si>
    <t>XEMAIL_x000D_
CT CRW259214_x000D_
SOLICITUD INTENCION PARA SUSCRIBIR ACTA DE TRANSACCION</t>
  </si>
  <si>
    <t>20230120104047</t>
  </si>
  <si>
    <t>2023-06-14 12:26:14.303</t>
  </si>
  <si>
    <t>XEMAIL_x000D_
71604154_x000D_
JORGE ALBERTO RAMIREZ SIERRA_x000D_
CONSTANCIA PAGO A PORVENIR DE BONO PENSIONAL</t>
  </si>
  <si>
    <t>20230120104195</t>
  </si>
  <si>
    <t>2023-06-14 14:55:51.673</t>
  </si>
  <si>
    <t>XEMAIL_x000D_
17844899_x000D_
FLAVIO HERNANDO VERA GARCIA_x000D_
DERECHO DE PETICION</t>
  </si>
  <si>
    <t>20230120104203</t>
  </si>
  <si>
    <t>2023-06-14 14:59:50.893</t>
  </si>
  <si>
    <t xml:space="preserve">XEMAIL_x000D_
71587690_x000D_
NICOLAS ALBERTO ROJAS LUJAN _x000D_
SOLICITUD DE NOTIFICACION DE MANDAMIENTO DE PAGO </t>
  </si>
  <si>
    <t>20230120104219</t>
  </si>
  <si>
    <t>2023-06-14 15:05:08.01</t>
  </si>
  <si>
    <t xml:space="preserve">XEMAIL_x000D_
SOLICITUD DE REVALIDACION DE SELLOS A LOS DISEÑOS DE TRAMO DE ALCANTARILLADO </t>
  </si>
  <si>
    <t>UNIDAD VINCULACION Y DESARROLLO URBANISTICO AGUAS</t>
  </si>
  <si>
    <t>20230120104536</t>
  </si>
  <si>
    <t>2023-06-15 07:46:12.777</t>
  </si>
  <si>
    <t xml:space="preserve">XEMAIL_x000D_
JAC MUNICIPIO DE SAN RAFAEL ANT _x000D_
SOLICITUD PERMISO PARA REALIZAR ACCIONES EN TERRENO </t>
  </si>
  <si>
    <t>20230120104670</t>
  </si>
  <si>
    <t>2023-06-15 09:37:55.15</t>
  </si>
  <si>
    <t>XEMAIL_x000D_
SANDRA MILENA PALACIO BENITEZ_x000D_
 DERECHO DE PETICION - PROCESO 33269 PROFESIONAL OPERACION B NEGOCIOS</t>
  </si>
  <si>
    <t>20230120104703</t>
  </si>
  <si>
    <t>2023-06-15 09:56:27.38</t>
  </si>
  <si>
    <t>XEMAIL_x000D_
SOLICITUD INFORMACIÓN SERVICIOS PÚBLICOS BIENES DISTRITO DE MEDELLÍN</t>
  </si>
  <si>
    <t>20230120104706</t>
  </si>
  <si>
    <t>2023-06-15 09:58:02.8</t>
  </si>
  <si>
    <t>XEMAIL_x000D_
70032621_x000D_
ARGEMIRO RESTREPO SALAZAR _x000D_
SOLICITUD DE CONTROVERTIR</t>
  </si>
  <si>
    <t>20230120104707</t>
  </si>
  <si>
    <t>2023-06-15 09:58:42.833</t>
  </si>
  <si>
    <t>XEMAIL_x000D_
NELSON JAIME HENAO HENAO_x000D_
SOLICITUD INFORMACION CONVOCATORIAS</t>
  </si>
  <si>
    <t>20230120104709</t>
  </si>
  <si>
    <t>2023-06-15 09:59:18.197</t>
  </si>
  <si>
    <t>XEMAIL_x000D_
43991526_x000D_
LINA MARIA PASSOS CIFUENTES _x000D_
SOLICITUD REGISTRO DISEÑADOR@</t>
  </si>
  <si>
    <t>20230120104736</t>
  </si>
  <si>
    <t>2023-06-15 10:17:50.283</t>
  </si>
  <si>
    <t>XEMAIL_x000D_
SARA RIOS AGUIRRE_x000D_
SOLICITUD DOCUMENTACIÓN AUTODECLARACIÓN</t>
  </si>
  <si>
    <t>20230120104821</t>
  </si>
  <si>
    <t>2023-06-15 11:11:17.193</t>
  </si>
  <si>
    <t>XEMAIL_x000D_
71635875_x000D_
HERNAN DE JESUS ARIAS GOMEZ_x000D_
SOLICITUD CETIL</t>
  </si>
  <si>
    <t>20230120104826</t>
  </si>
  <si>
    <t>2023-06-15 11:14:28.257</t>
  </si>
  <si>
    <t>XEMAIL_x000D_
71713336_x000D_
JUAN GUILLERMO GUERRA MARIN_x000D_
SOLICITUD AFILIACIÓN POR UPC ADICIONAL</t>
  </si>
  <si>
    <t>20230120104904</t>
  </si>
  <si>
    <t>2023-06-15 12:09:39.61</t>
  </si>
  <si>
    <t xml:space="preserve">XEMAIL_x000D_
SOLICITUD DE INFORMACIÓN - CUENTAS MENSUALES </t>
  </si>
  <si>
    <t>20230120104955</t>
  </si>
  <si>
    <t>2023-06-15 12:58:36.153</t>
  </si>
  <si>
    <t>XEMAIL_x000D_
SOLICITUD DE TRATAMIENTO DE AGUAS RESIDUALES</t>
  </si>
  <si>
    <t>20230120104972</t>
  </si>
  <si>
    <t>2023-06-15 13:09:44.24</t>
  </si>
  <si>
    <t xml:space="preserve">XEMAIL_x000D_
AIRPLAN OPERADORA DE AEROPUERTOS CENTRO NORTE _x000D_
DERECHO DE PETICION SOLICITUD MEIDICON INDIVIDUAL Y REAL POR CONSUMO </t>
  </si>
  <si>
    <t>20230120104982</t>
  </si>
  <si>
    <t>2023-06-15 13:17:10.017</t>
  </si>
  <si>
    <t>XEMAIL_x000D_
YOKOGAWA COLOMBIA SAS. _x000D_
SOLICITUD DE CERTIFICADOS DE  RETENCION 2022</t>
  </si>
  <si>
    <t>20230120105104</t>
  </si>
  <si>
    <t>2023-06-15 14:59:05.58</t>
  </si>
  <si>
    <t>20230120105418</t>
  </si>
  <si>
    <t>2023-06-16 08:35:35.523</t>
  </si>
  <si>
    <t xml:space="preserve">XEMAIL_x000D_
CT- 2600000050 CT 2600000060_x000D_
SOLICITUD DE PRODUCTOS DERIVADOS DEL CONTRATO </t>
  </si>
  <si>
    <t>20230120105516</t>
  </si>
  <si>
    <t>2023-06-16 09:49:05.557</t>
  </si>
  <si>
    <t>XEMAIL_x000D_
1098777962_x000D_
OMAR LEONARDO BARROSO ORTIZ_x000D_
DERECHO DE PETICIÓN.</t>
  </si>
  <si>
    <t>20230120105548</t>
  </si>
  <si>
    <t>2023-06-16 10:06:35.473</t>
  </si>
  <si>
    <t xml:space="preserve">XEMAIL_x000D_
SOLICITUD DE INFORMACION SOBRE REDES </t>
  </si>
  <si>
    <t>20230120105580</t>
  </si>
  <si>
    <t>2023-06-16 10:22:28.65</t>
  </si>
  <si>
    <t>XEMAIL_x000D_
43186623_x000D_
SANDRA MILENA PALACIO BENITEZ_x000D_
DERECHO DE PETICION - PROCESO 33269 PROFESIONAL OPERACION B NEGOCIOS</t>
  </si>
  <si>
    <t>20230120105605</t>
  </si>
  <si>
    <t>2023-06-16 10:34:16.523</t>
  </si>
  <si>
    <t xml:space="preserve">XEMAIL_x000D_
SOLICITUD DE REALCE DE MH NUEVOS Y REITERA MIENTO SUMINISTRO DE MATERIAL PARA REPOSICION DEL MATERIAL REMOVIDO PARA CONSTRUCCION DE LAS REDES DE ALCANTARILLADO </t>
  </si>
  <si>
    <t>20230120105624</t>
  </si>
  <si>
    <t>2023-06-16 10:43:41.633</t>
  </si>
  <si>
    <t xml:space="preserve">XEMAIL_x000D_
52589464_x000D_
MARIA ISABEL MORENO CUERVO_x000D_
SOLICITUD DE COPIA DE TODO EL EXPEDIENTE </t>
  </si>
  <si>
    <t>20230120105636</t>
  </si>
  <si>
    <t>2023-06-16 10:49:48.7</t>
  </si>
  <si>
    <t>XEMAIL_x000D_
80243386_x000D_
CÉSAR ANTONIO COHECHA LEÓN_x000D_
SOLICITUD DE INFORMACIÓN Y DE DOCUMENTO</t>
  </si>
  <si>
    <t>20230120105646</t>
  </si>
  <si>
    <t>2023-06-16 10:52:13.583</t>
  </si>
  <si>
    <t>XEMAIL_x000D_
INVERSIONES PCH EL REMANSO S.A.S. E.S.P. ZOMAC_x000D_
SOLICITUD DE COTIZACIÓN OBRAS DE CONEXIÓN PCH EL REMANSO</t>
  </si>
  <si>
    <t>20230120105659</t>
  </si>
  <si>
    <t>2023-06-16 11:01:21.143</t>
  </si>
  <si>
    <t>XEMAIL_x000D_
GSV INGENIERIA _x000D_
SOLICITUD DE INSUMOS JAIRO GONZALEZ</t>
  </si>
  <si>
    <t>20230120105701</t>
  </si>
  <si>
    <t>2023-06-16 11:21:45.917</t>
  </si>
  <si>
    <t>XEMAIL_x000D_
GSV INGENIERIA _x000D_
SOLICITUD DE INSUMOS ERNESTO VASQUEZ</t>
  </si>
  <si>
    <t>20230120105750</t>
  </si>
  <si>
    <t>2023-06-16 11:50:30.877</t>
  </si>
  <si>
    <t xml:space="preserve">XEMAIL_x000D_
71713336_x000D_
JUAN GUILLERMO GUERRA MARÍN_x000D_
SOLICITUD AFILIACIÓN POR UPC ADICIONAL_x000D_
</t>
  </si>
  <si>
    <t>20230120105768</t>
  </si>
  <si>
    <t>2023-06-16 12:02:26.553</t>
  </si>
  <si>
    <t xml:space="preserve">XEMAIL_x000D_
890900443_x000D_
INDUSTRIAS CONCRETODO SAS_x000D_
SOLICITUD DE CERTIFICADO </t>
  </si>
  <si>
    <t>20230120105771</t>
  </si>
  <si>
    <t>2023-06-16 12:03:08.767</t>
  </si>
  <si>
    <t xml:space="preserve">XEMAIL_x000D_
811007412_x000D_
CHALA S.A.S_x000D_
SOLICITUD CERTIFICADO  DONDE SE GARANTICE SEPARACIÓN DE LAS ARND Y ALL </t>
  </si>
  <si>
    <t>20230120105992</t>
  </si>
  <si>
    <t>2023-06-16 15:05:59.27</t>
  </si>
  <si>
    <t>XEMAIL_x000D_
SANTA ROSA DE OSOS. _x000D_
SOLICITAR UNA AYUDA PARA EL ARREGLO DE LA CARRETERA DE LAS VEREDAS DEL MUNICIPIO DE SANTA ROSA DE OSOS</t>
  </si>
  <si>
    <t>20230120106156</t>
  </si>
  <si>
    <t>2023-06-16 16:29:55.47</t>
  </si>
  <si>
    <t xml:space="preserve">XEMAIL_x000D_
FABIOLA ROJAS_x000D_
SOLICITUD REVISION PROUCTOS EN VENTAS EN LA PROVEEDURIA </t>
  </si>
  <si>
    <t>20230120106310</t>
  </si>
  <si>
    <t>2023-06-20 06:56:56.573</t>
  </si>
  <si>
    <t>XEMAIL_x000D_
SEGUROS MUNDIAL_x000D_
RESPUESTA A RECLAMCION_x000D_
CW23895</t>
  </si>
  <si>
    <t>20230120106336</t>
  </si>
  <si>
    <t>2023-06-20 07:20:30.637</t>
  </si>
  <si>
    <t xml:space="preserve">XEMAIL_x000D_
SOLICITUD DE INSUMOS PARA ESTUDIO DE CONEXIÓN AGPE JORGE JARAMILLO </t>
  </si>
  <si>
    <t>20230120106366</t>
  </si>
  <si>
    <t>2023-06-20 07:53:24.44</t>
  </si>
  <si>
    <t>XEMAIL_x000D_
80243386_x000D_
CÉSAR ANTONIO COHECHA LEÓN_x000D_
PETICIÓN DE INFORMACIÓN Y DE DOCUMENTO</t>
  </si>
  <si>
    <t>20230120106659</t>
  </si>
  <si>
    <t>2023-06-20 10:56:11.637</t>
  </si>
  <si>
    <t>XEMAIL_x000D_
71623171_x000D_
JOAQUIN ALBERTO MONTAGUT MEJIA _x000D_
DERECHO DE PETICIÓN: SOLICITUD DE MEDICAMENTO Y ACTUALIZAR HISTORIA MÉDICA</t>
  </si>
  <si>
    <t>2023-07-05 14:57:49.33</t>
  </si>
  <si>
    <t>20230120106709</t>
  </si>
  <si>
    <t>2023-06-20 11:19:23.55</t>
  </si>
  <si>
    <t xml:space="preserve">XEMAIL_x000D_
SOLICITUD DE MESA DE TRABAJO CUOTAS PARTES PENSIONALES </t>
  </si>
  <si>
    <t>20230120106729</t>
  </si>
  <si>
    <t>2023-06-20 11:28:06.937</t>
  </si>
  <si>
    <t>XEMAIL_x000D_
71683951_x000D_
JORGE IVAN DIAZ HINCAPIE_x000D_
DERECHO DE PETICION</t>
  </si>
  <si>
    <t>20230120106738</t>
  </si>
  <si>
    <t>2023-06-20 11:30:51.567</t>
  </si>
  <si>
    <t>XEMAIL_x000D_
GSV INGENIERIA _x000D_
SOLICITUD INSUMOS MIGUEL VASQUEZ SALA</t>
  </si>
  <si>
    <t>20230120106739</t>
  </si>
  <si>
    <t>2023-06-20 11:31:03.993</t>
  </si>
  <si>
    <t>XEMAIL_x000D_
SOLICITUD INFORMACIÓN Y COPIA DIGITAL_x000D_
PROCESO DISCIPLINARIO 082 DE 2016</t>
  </si>
  <si>
    <t>20230120106744</t>
  </si>
  <si>
    <t>2023-06-20 11:34:26.53</t>
  </si>
  <si>
    <t>20230120106748</t>
  </si>
  <si>
    <t>2023-06-20 11:37:12.49</t>
  </si>
  <si>
    <t>XEMAIL_x000D_
LORENA DUQUE GOMEZ_x000D_
SOLICITUD VINCULACIÓN PROYECTO FORMULACIÓN DEL PLAN MAESTRO DE ÁREAS VERDES Y BIODIVERSIDAD</t>
  </si>
  <si>
    <t>20230120106752</t>
  </si>
  <si>
    <t>2023-06-20 11:38:21.883</t>
  </si>
  <si>
    <t>XEMAIL_x000D_
YHON DAIRO ZAPATA RODRÍGUEZ_x000D_
SOLICITUD DE INSUMOS AGPE CONTRATO NO 193257</t>
  </si>
  <si>
    <t>20230120106786</t>
  </si>
  <si>
    <t>2023-06-20 11:54:16.537</t>
  </si>
  <si>
    <t>XEMAIL_x000D_
70516305_x000D_
CARLOS MARIO MONTOYA DIAZ _x000D_
SOLICITUD CERTIFICADO CETIL</t>
  </si>
  <si>
    <t>20230120106822</t>
  </si>
  <si>
    <t>2023-06-20 12:12:43.037</t>
  </si>
  <si>
    <t xml:space="preserve">XEMAIL_x000D_
22085535_x000D_
MARIA ROCIO GARCIA PUERTA_x000D_
SOLICITUD URGENTE </t>
  </si>
  <si>
    <t>2023-06-27 14:38:37.88</t>
  </si>
  <si>
    <t>20230120106823</t>
  </si>
  <si>
    <t>2023-06-20 12:13:41.167</t>
  </si>
  <si>
    <t xml:space="preserve">XEMAIL_x000D_
REQUERIMIENTO FISCAL </t>
  </si>
  <si>
    <t>20230120106831</t>
  </si>
  <si>
    <t>2023-06-20 12:18:29.667</t>
  </si>
  <si>
    <t>XEMAIL_x000D_
71591021 _x000D_
FRANCISCO JAVIER OSORIO MONTOYA _x000D_
DERECHO DE PETICIÓN</t>
  </si>
  <si>
    <t>20230120106834</t>
  </si>
  <si>
    <t>2023-06-20 12:21:55.977</t>
  </si>
  <si>
    <t xml:space="preserve">XEMAIL_x000D_
71604795_x000D_
GERMÁN BECERRA MARTÍNEZ_x000D_
DERECHO DE PETICIÓN – SOLICITUD CERTIFICACIÓN ELECTRÓNICA DE TIEMPOS LABORADOS – CETIL </t>
  </si>
  <si>
    <t>2023-06-20 12:21:55.978</t>
  </si>
  <si>
    <t>20230120106850</t>
  </si>
  <si>
    <t>2023-06-20 12:38:15.307</t>
  </si>
  <si>
    <t>XEMAIL_x000D_
SOLICITUD DE RETIRO DE SERVICIOS PÚBLICOS. EXPEDIENTE 2-9528-22</t>
  </si>
  <si>
    <t>20230120107001</t>
  </si>
  <si>
    <t>2023-06-20 14:33:22.053</t>
  </si>
  <si>
    <t>XEMAIL_x000D_
SOLICITUD DE APERTURA PARA EL CLIENTE CFI SOFASA S.A. – FRT 11046</t>
  </si>
  <si>
    <t>20230120107020</t>
  </si>
  <si>
    <t>2023-06-20 14:45:06.463</t>
  </si>
  <si>
    <t xml:space="preserve">XEMAIL_x000D_
REMISION DE DERECHO DE PETICION SOLICITANDO MEJORAS EN PARQUE DE ACCESO PUBLICO </t>
  </si>
  <si>
    <t>20230120107054</t>
  </si>
  <si>
    <t>2023-06-20 15:00:43.853</t>
  </si>
  <si>
    <t>XEMAIL_x000D_
GRUPO ENERGETICO_x000D_
SOLICITUD OFERTA DE SUMINISTRO DE GAS</t>
  </si>
  <si>
    <t>20230120107126</t>
  </si>
  <si>
    <t>2023-06-20 15:32:07.763</t>
  </si>
  <si>
    <t>XEMAIL_x000D_
SOLICITUD DE INFORMACIÓN CONTRATOS EN MANDATO</t>
  </si>
  <si>
    <t>20230120107407</t>
  </si>
  <si>
    <t>2023-06-21 07:02:25.243</t>
  </si>
  <si>
    <t>XEMAIL_x000D_
21409683 _x000D_
RUBIELA INÈS CANO CANO _x000D_
SOLICITUD ACLARACION DE DUDAS</t>
  </si>
  <si>
    <t>20230120107411</t>
  </si>
  <si>
    <t>2023-06-21 07:04:06.273</t>
  </si>
  <si>
    <t>XEMAIL_x000D_
YHON ZAPATA_x000D_
SOLICITUD DE INSUMOS AGPE CONTRATO NO 193257</t>
  </si>
  <si>
    <t>20230120107440</t>
  </si>
  <si>
    <t>2023-06-21 07:23:23.23</t>
  </si>
  <si>
    <t xml:space="preserve">XEMAIL_x000D_
FLORENCIA CAQUETA _x000D_
ACLARACION DE INFORMACION COMERCIALIZACION DE ENERGIA ELECTRICA SISTEMA NO REGULADO </t>
  </si>
  <si>
    <t>20230120107447</t>
  </si>
  <si>
    <t>2023-06-21 07:29:45.11</t>
  </si>
  <si>
    <t xml:space="preserve">XEMAIL_x000D_
FLORENCIA CAQUETA_x000D_
ACLARACION DE INFORMACION COMERCIALIZACION DE ENERGIA ELECTRICA </t>
  </si>
  <si>
    <t>20230120107449</t>
  </si>
  <si>
    <t>2023-06-21 07:31:18.867</t>
  </si>
  <si>
    <t xml:space="preserve">XEMAIL_x000D_
SOLICITUD PROYECCION DE SUBSIDIOS Y CONTRIBUCIONES DE LOS SERVICIOS DE ACUEDUCTO Y ALCANTARILLADO </t>
  </si>
  <si>
    <t>20230120107453</t>
  </si>
  <si>
    <t>2023-06-21 07:33:49.38</t>
  </si>
  <si>
    <t>XEMAIL_x000D_
32256775_x000D_
PAULA JANETH ARREDONDO ZAPATA _x000D_
SOLICITUD DE REEMBOLSO POR REPARACIÓN VEHÍCULO</t>
  </si>
  <si>
    <t>2023-06-21 07:33:49.39</t>
  </si>
  <si>
    <t>2023-06-21 07:33:49.40</t>
  </si>
  <si>
    <t>20230120107455</t>
  </si>
  <si>
    <t>2023-06-21 07:35:01.217</t>
  </si>
  <si>
    <t>XEMAIL_x000D_
SOLICITUD DE INFORMACIÓN – QUEJA 474 DEL 2014</t>
  </si>
  <si>
    <t>2023-06-28 16:09:42.037</t>
  </si>
  <si>
    <t>20230120107470</t>
  </si>
  <si>
    <t>2023-06-21 07:43:25.237</t>
  </si>
  <si>
    <t>XEMAIL_x000D_
REQUERIMIENTO ORDINARIO DE INFORMACION</t>
  </si>
  <si>
    <t>20230120107493</t>
  </si>
  <si>
    <t>2023-06-21 07:58:06.233</t>
  </si>
  <si>
    <t>XEMAIL_x000D_
COBRO PERSUASIVO EMPRESAS PÚBLICAS DE MEDELLÍN RESOLUCIÓN 03513 DE 12 DE DICIEMBRE DE 2022</t>
  </si>
  <si>
    <t>20230120107505</t>
  </si>
  <si>
    <t>2023-06-21 08:01:55.983</t>
  </si>
  <si>
    <t>XEMAIL_x000D_
DERECHO DE PETICIÓN REEMPLAZO _x000D_
AL DERECHO DE PETICIÓN 20231020007291 _x000D_
ACTUALIZACIÓN PROYECTOS DE INFRAESTRUCTURA_x000D_
A JUNIO.</t>
  </si>
  <si>
    <t>20230120107681</t>
  </si>
  <si>
    <t>2023-06-21 09:45:08.383</t>
  </si>
  <si>
    <t xml:space="preserve">XEMAIL_x000D_
CT 2020-000859_x000D_
SOLICITUD DE ADICION DE RECURSO CONVENIO </t>
  </si>
  <si>
    <t>20230120107690</t>
  </si>
  <si>
    <t>2023-06-21 09:54:12.79</t>
  </si>
  <si>
    <t>XEMAIL_x000D_
71610303_x000D_
RUBEN DARIO GOMEZ CALLE_x000D_
SOLICITUD RESPUESTA A RADICADO 20230120090326 SILICITUD CERTIFICADO CETIL</t>
  </si>
  <si>
    <t>20230120107753</t>
  </si>
  <si>
    <t>2023-06-21 10:29:24.16</t>
  </si>
  <si>
    <t>XEMAIL_x000D_
SOLICITUD RESULTADOS ANÁLISIS DE AGUA RED QUE ABASTECE CIUDADELA UNIVERSITARIA</t>
  </si>
  <si>
    <t>20230120107804</t>
  </si>
  <si>
    <t>2023-06-21 10:51:26.18</t>
  </si>
  <si>
    <t>20230120107813</t>
  </si>
  <si>
    <t>2023-06-21 10:53:45.35</t>
  </si>
  <si>
    <t>XEMAIL_x000D_
DAVID ESTEBAN MARTINEZ VILLEGAS_x000D_
SOLICITUD ACUERDO DE PAGO CONTRATO 11002881</t>
  </si>
  <si>
    <t>20230120107831</t>
  </si>
  <si>
    <t>2023-06-21 11:06:45.84</t>
  </si>
  <si>
    <t>XEMAIL_x000D_
MARÍA VICTORIA CASTAÑEDA PORRAS_x000D_
SOLICITUD DE RESPUESTA A RADICADO 20230120083860 CERTIFICADOA LABORAL</t>
  </si>
  <si>
    <t>20230120107832</t>
  </si>
  <si>
    <t>2023-06-21 11:07:30.717</t>
  </si>
  <si>
    <t>XEMAIL_x000D_
ALEIDA QUINTERO GIRALDO_x000D_
SOLICITUD PARA ALUMBRADO NAVIDEÑO</t>
  </si>
  <si>
    <t>20230120107852</t>
  </si>
  <si>
    <t>2023-06-21 11:16:20.24</t>
  </si>
  <si>
    <t>XEMAIL_x000D_
SOLICITUD VISITA TÉCNICA PARA VIABILIDAD DE CONSTRUCCIÓN DE SUMIDERO</t>
  </si>
  <si>
    <t>20230120107903</t>
  </si>
  <si>
    <t>2023-06-21 11:37:06.87</t>
  </si>
  <si>
    <t>XEMAIL_x000D_
DERECHO DE PETICIÓN ESTRUCTURA ADMINISTRATIVA DE EPM</t>
  </si>
  <si>
    <t>20230120107904</t>
  </si>
  <si>
    <t>2023-06-21 11:37:34.8</t>
  </si>
  <si>
    <t xml:space="preserve">XEMAIL_x000D_
15379211_x000D_
JESUS SANTIAGO CARMONA BAENA_x000D_
SOLICITUD CERTIFICADO CETIL </t>
  </si>
  <si>
    <t>2023-06-21 11:37:34.9</t>
  </si>
  <si>
    <t>20230120107952</t>
  </si>
  <si>
    <t>2023-06-21 11:56:19.673</t>
  </si>
  <si>
    <t xml:space="preserve">XEMAIL_x000D_
CONSULTA PROYECTOS </t>
  </si>
  <si>
    <t>2023-06-21 11:56:19.674</t>
  </si>
  <si>
    <t>20230120107954</t>
  </si>
  <si>
    <t>2023-06-21 11:57:04.673</t>
  </si>
  <si>
    <t>XEMAIL_x000D_
JUAN GARCIA_x000D_
SOLICITUD DE USO DE POSTERIA EPM</t>
  </si>
  <si>
    <t>20230120107978</t>
  </si>
  <si>
    <t>2023-06-21 12:08:52.31</t>
  </si>
  <si>
    <t>XEMAIL_x000D_
71335640_x000D_
CARLOS ANDRÉS CARMONA MARÍN_x000D_
SOLICITUD CERTIFICACION LABORAL CON FUNCIONES</t>
  </si>
  <si>
    <t>20230120108471</t>
  </si>
  <si>
    <t>2023-06-22 06:57:42.513</t>
  </si>
  <si>
    <t>XEMAIL_x000D_
SOLICITUD DE REGISTROS VIDEOGRÁFICOS</t>
  </si>
  <si>
    <t>20230120108472</t>
  </si>
  <si>
    <t>2023-06-22 06:58:48.6</t>
  </si>
  <si>
    <t>XEMAIL_x000D_
LUCAS BARBIERI._x000D_
SOLICTUD DE NORMAS TÉCNICAS</t>
  </si>
  <si>
    <t>20230120108485</t>
  </si>
  <si>
    <t>2023-06-22 07:11:31.8</t>
  </si>
  <si>
    <t>XEMAIL_x000D_
CONSULTA CONSUMOS ENERGÉTICOS</t>
  </si>
  <si>
    <t>20230120108490</t>
  </si>
  <si>
    <t>2023-06-22 07:19:06.19</t>
  </si>
  <si>
    <t>XEMAIL_x000D_
LAURA ANDREA MORALES GARCIA_x000D_
SOLICITUD ACCESO A TELEMEDIDA CLAVES DE NIVEL DE ACCESO UNO CREG 101 019 DE 2022 | PLUSENERGY</t>
  </si>
  <si>
    <t>20230120108500</t>
  </si>
  <si>
    <t>2023-06-22 07:27:33.19</t>
  </si>
  <si>
    <t xml:space="preserve">XEMAIL_x000D_
DERECHO DE PETICIÓN HISTÓRICO ACTAS EXTRACONVENCIONALES EPM_x000D_
</t>
  </si>
  <si>
    <t>20230120108589</t>
  </si>
  <si>
    <t>2023-06-22 08:36:01.95</t>
  </si>
  <si>
    <t>XEMAIL_x000D_
1017145835_x000D_
DEISON CARDENAS ESPINAL_x000D_
SOLICITUD MODIFICACIÓN DE ESPECIFICACIONES TÉCNICAS AL SENDERO PEATONAL TRAMITADO</t>
  </si>
  <si>
    <t>20230120108691</t>
  </si>
  <si>
    <t>2023-06-22 09:59:38.397</t>
  </si>
  <si>
    <t xml:space="preserve">FISICO_x000D_
DERECHO DE PETICION INFORMACION_x000D_
CERTIFICACION SALARIO BASICO ASIGNADO A TECNOLOGO AUXILIAR Y TECNICO OPERATIVO </t>
  </si>
  <si>
    <t>20230120108753</t>
  </si>
  <si>
    <t>2023-06-22 10:52:05.847</t>
  </si>
  <si>
    <t>XEMAIL_x000D_
CONSORCIO ANCON SUR _x000D_
CRW118417_x000D_
SOLICITUD PAGO DE LOS VALORES ADEUDADOS EN EL COMPONENTE DE LA (A) RELATIVAS A LAS ACTAS DE ADMINISTRACIÓN</t>
  </si>
  <si>
    <t>DIR. PR.AGUA.SAN.GAS Y LOCAT.1</t>
  </si>
  <si>
    <t>20230120108848</t>
  </si>
  <si>
    <t>2023-06-22 11:42:17.647</t>
  </si>
  <si>
    <t>XEMAIL_x000D_
DERECHO DE PETICION DE INFORMACION</t>
  </si>
  <si>
    <t>20230120108886</t>
  </si>
  <si>
    <t>2023-06-22 12:06:04.2</t>
  </si>
  <si>
    <t>XEMAIL_x000D_
71625216_x000D_
JOSÉ ARIEL VALENCIA_x000D_
SOLICITUD CERTIFICADO DE CETIL</t>
  </si>
  <si>
    <t>20230120108887</t>
  </si>
  <si>
    <t>2023-06-22 12:07:34.653</t>
  </si>
  <si>
    <t>20230120108920</t>
  </si>
  <si>
    <t>2023-06-22 12:31:47.257</t>
  </si>
  <si>
    <t>XEMAIL_x000D_
LAURA VANESSA BARRAGAN AUSIQUE_x000D_
PROCEDIMIENTO DE CONTRATACIÓN Y VINCULACIÓN EPM</t>
  </si>
  <si>
    <t>20230120108931</t>
  </si>
  <si>
    <t>2023-06-22 12:36:33.25</t>
  </si>
  <si>
    <t>XEMAIL_x000D_
SOLICITUD RUT EPM</t>
  </si>
  <si>
    <t>20230120108943</t>
  </si>
  <si>
    <t>2023-06-22 12:44:05.52</t>
  </si>
  <si>
    <t xml:space="preserve">XEMAIL_x000D_
SOLICITUD DE INFORMACION ASOCIADA AL INCIDENTE DE CIBERSEGURIDAD REGISTRADO EN EL GRUPO EPM EN EL AÑO 2022 EN ATENCION AL TRAMITE DE UNA PQRS </t>
  </si>
  <si>
    <t>20230120109070</t>
  </si>
  <si>
    <t>2023-06-22 15:01:03.29</t>
  </si>
  <si>
    <t>XEMAIL_x000D_
1001164984_x000D_
HILDA JANETH GARCÍA MAZO_x000D_
DERECHO DE PETICION</t>
  </si>
  <si>
    <t>20230120109091</t>
  </si>
  <si>
    <t>2023-06-22 15:16:08.673</t>
  </si>
  <si>
    <t>XEMAIL_x000D_
JULIANA ANDREA MEDINA BUSTAMANTE _x000D_
SOLICITUD INFORMACIÓN SOLUCIÓN SOLAR INTEGRAL PARA EMPRESA</t>
  </si>
  <si>
    <t>20230120109110</t>
  </si>
  <si>
    <t>2023-06-22 15:28:11.06</t>
  </si>
  <si>
    <t>XEMAIL_x000D_
ACCIONISTA CLASE B TRIPLE AAA_x000D_
CONTRATO SAE Y KA-YENA SAS. TRIPLE A.A.A. DE BARRANQUILLA.</t>
  </si>
  <si>
    <t>20230120109131</t>
  </si>
  <si>
    <t>2023-06-22 15:46:28.953</t>
  </si>
  <si>
    <t>FISICO_x000D_
SOLICITUD INFORMACION COMPLEMENTARIA VIGILANCIA FISCAL NO 85</t>
  </si>
  <si>
    <t>20230120109352</t>
  </si>
  <si>
    <t>2023-06-23 07:49:00.17</t>
  </si>
  <si>
    <t>XEMAIL_x000D_
MAGETRON_x000D_
SOLICITUD DETALLE RETENCIONES EN LA FUENTE 2018 - MAGNETRON SAS</t>
  </si>
  <si>
    <t>20230120109367</t>
  </si>
  <si>
    <t>2023-06-23 08:05:31.093</t>
  </si>
  <si>
    <t>XEMAIL_x000D_
EMPRESA CJ BAKERY SAS_x000D_
AUTODECLARACIÓN DE VERTIMIENTOS AÑO 2023</t>
  </si>
  <si>
    <t>20230120109385</t>
  </si>
  <si>
    <t>2023-06-23 08:24:56.0</t>
  </si>
  <si>
    <t>XEMAIL_x000D_
EDUAR ELI URREA ALZATE_x000D_
NOTIFICACION RENUNCIA AL COMODATO</t>
  </si>
  <si>
    <t>20230120109402</t>
  </si>
  <si>
    <t>2023-06-23 08:48:20.193</t>
  </si>
  <si>
    <t>XEMAIL_x000D_
21908150_x000D_
CECILIA USME_x000D_
EITERAR MI_x000D_
SOLICITUD YA RADICADA EN DOS OPORTUNIDADES</t>
  </si>
  <si>
    <t>20230120109499</t>
  </si>
  <si>
    <t>2023-06-23 09:54:54.2</t>
  </si>
  <si>
    <t>XEMAIL_x000D_
MÓNICA NATALIA SOTO RÍOS_x000D_
SOLICITUD DE INFORMACIÓN ACERCA DEL TRAMITE CERTIFICADO DE SEPARACIÓN REDES ARND Y ALL</t>
  </si>
  <si>
    <t>20230120109512</t>
  </si>
  <si>
    <t>2023-06-23 10:10:02.933</t>
  </si>
  <si>
    <t>XEMAIL_x000D_
INFORME ESPECIAL DE POLICÍA BARRIO VILLA HERMOSA_x000D_
ENVÍO COMUNICADO OFICIAL NO. GS-2023-144859-MEVAL</t>
  </si>
  <si>
    <t>20230120109567</t>
  </si>
  <si>
    <t>2023-06-23 10:49:16.103</t>
  </si>
  <si>
    <t>FISICO_x000D_
SOLICITUD EN MEDIO MAGNETICO COPIA DE CONVENIO O CONVENION EXISTENTES CON CONCECIONARIOS CON LOS QUE SE ADQUIRIERON BIENES CON LA PROVEEDURIA</t>
  </si>
  <si>
    <t>20230120109583</t>
  </si>
  <si>
    <t>2023-06-23 10:57:51.907</t>
  </si>
  <si>
    <t>XEMAIL_x000D_
 CONFIRMACIÓN ACTIVIDADES CURVAS S ITUANGO OEF 21/38 Y OEF 22 /23</t>
  </si>
  <si>
    <t>20230120109645</t>
  </si>
  <si>
    <t>2023-06-23 11:29:34.483</t>
  </si>
  <si>
    <t>XEMAIL_x000D_
10352234769 _x000D_
LUISA FERNANDA FLOREZ MEDINA _x000D_
REPARACIÓN DE TORRES ELÉCTRICAS.</t>
  </si>
  <si>
    <t>20230120109756</t>
  </si>
  <si>
    <t>2023-06-23 12:42:33.15</t>
  </si>
  <si>
    <t>XEMAIL_x000D_
MAURICIO MARTINEZ_x000D_
DERECHO DE PETICION - SOLICITUD EXISTENCIA REPRESENTACION LEGAL</t>
  </si>
  <si>
    <t>20230120109776</t>
  </si>
  <si>
    <t>2023-06-23 12:54:50.81</t>
  </si>
  <si>
    <t>XEMAIL_x000D_
HÉCTOR FONSECA ESPITIA_x000D_
SOLICITUD DE 10.000 PLÁNTULAS NATIVAS PARA SEMBRAR EN PREDIO RÍONEGRO</t>
  </si>
  <si>
    <t>20230120109784</t>
  </si>
  <si>
    <t>2023-06-23 12:58:50.087</t>
  </si>
  <si>
    <t>XEMAIL_x000D_
8400570_x000D_
MARTIN EMILIO SOTO SOSA_x000D_
RENUNCIA DISFRUTAR PENSION</t>
  </si>
  <si>
    <t>20230120109827</t>
  </si>
  <si>
    <t>2023-06-23 13:22:33.967</t>
  </si>
  <si>
    <t>XEMAIL_x000D_
FELIPE ALVAREZ HERRERA_x000D_
SOLICITUD INSUMOS DE CONEXION</t>
  </si>
  <si>
    <t>20230120109847</t>
  </si>
  <si>
    <t>2023-06-23 13:51:36.127</t>
  </si>
  <si>
    <t>XEMAIL_x000D_
GEOVANI GUERRERO_x000D_
TERMINACION DEL CONTRATO POR CAUSALES DE MULIDAD</t>
  </si>
  <si>
    <t>20230120109937</t>
  </si>
  <si>
    <t>2023-06-23 14:57:31.437</t>
  </si>
  <si>
    <t>XEMAIL_x000D_
OSCAR DARIO LONDOÑO_x000D_
SOLICITUD CERTIFICADO CETIL</t>
  </si>
  <si>
    <t>20230120109939</t>
  </si>
  <si>
    <t>2023-06-23 14:58:40.03</t>
  </si>
  <si>
    <t>XEMAIL_x000D_
CURADOR URBANO PRIMERO RIONEGRO_x000D_
REQUERIMIENTO PARA APORTAR Y ACLARAR INFORMACION DE SOLICITUD DE PRORROGA</t>
  </si>
  <si>
    <t>20230120109953</t>
  </si>
  <si>
    <t>2023-06-23 15:04:48.583</t>
  </si>
  <si>
    <t>XEMAIL_x000D_
NOTIFICACIÓN POR MEDIOS ELECTRÓNICOS MANDAMIENTO DE PAGO DCR-2023-031612</t>
  </si>
  <si>
    <t>20230120109961</t>
  </si>
  <si>
    <t>2023-06-23 15:07:46.767</t>
  </si>
  <si>
    <t xml:space="preserve">XEMAIL_x000D_
91420406_x000D_
ARMANDO CARREÑO VERTEL_x000D_
SOLICITUD DE NOTIFICACIÓN DE PROCESO POR EL NO PAGO DEL SERVICIO DE ENERGÍA DE LA OFICINA 602-603 DEL EDIFICIO LOS CATIOS </t>
  </si>
  <si>
    <t>20230120110051</t>
  </si>
  <si>
    <t>2023-06-23 16:05:50.743</t>
  </si>
  <si>
    <t xml:space="preserve">XEMAIL_x000D_
71655214_x000D_
CARLOS ANDRÉS UPEGUI GARCÍA_x000D_
CERTIFICADO </t>
  </si>
  <si>
    <t>20230120110057</t>
  </si>
  <si>
    <t>2023-06-23 16:13:08.917</t>
  </si>
  <si>
    <t>XEMAIL_x000D_
RESPUESTA A LA PQRS CON RADICADO N° 202310157288 DEL 17 DE_x000D_
MAYO DE 2023. SOLICITUD PARA DETERMINAR HUMEDADES EN EDIFICACIÓN UBICADA EN_x000D_
TRANSVERSAL 41 # 66B 20</t>
  </si>
  <si>
    <t>20230120110069</t>
  </si>
  <si>
    <t>2023-06-23 16:19:57.86</t>
  </si>
  <si>
    <t>XEMAIL_x000D_
15444724_x000D_
WBEIMAR AURELIO GUZMAN VALENCIA_x000D_
DERECHO DE PETICION DE INFORMACIÓN Y COPIAS CON FINES_x000D_
PROBATORIOS</t>
  </si>
  <si>
    <t>20230120110084</t>
  </si>
  <si>
    <t>2023-06-23 16:29:11.81</t>
  </si>
  <si>
    <t>XEAMIL_x000D_
8407346_x000D_
JUAN TIBERIO ÁLVAREZ VÁSQUEZ_x000D_
CETIL</t>
  </si>
  <si>
    <t>20230120110176</t>
  </si>
  <si>
    <t>2023-06-26 07:17:57.893</t>
  </si>
  <si>
    <t>XEMAIL_x000D_
REQUERIMIENTO OFERTAS JUNIO 2023</t>
  </si>
  <si>
    <t>20230120110188</t>
  </si>
  <si>
    <t>2023-06-26 07:29:03.673</t>
  </si>
  <si>
    <t xml:space="preserve">XEMAIL_x000D_
REITERAMIENTO SOLICITUD DE REALCE DE MH NUEVOS SUMINISTRO DE MATERIAL PARA REPOSICION DEL MATERIAL REMOVIDO Y SATURADO DURANTE CONTRUCCION DE REDES DE ALCANTARILLADO </t>
  </si>
  <si>
    <t>20230120110191</t>
  </si>
  <si>
    <t>2023-06-26 07:32:04.843</t>
  </si>
  <si>
    <t>XEMAIL_x000D_
SOLICITUD DE CERTIFICADO ICA</t>
  </si>
  <si>
    <t>20230120110195</t>
  </si>
  <si>
    <t>2023-06-26 07:36:36.533</t>
  </si>
  <si>
    <t>XEMAIL_x000D_
INGENIERÍA CERTIFICADA S.A.S_x000D_
SOLICITUD DE INFORMACION.</t>
  </si>
  <si>
    <t>20230120110207</t>
  </si>
  <si>
    <t>2023-06-26 07:52:18.72</t>
  </si>
  <si>
    <t>XEMAIL_x000D_
INGEIERIA GSV _x000D_
SOLICITUD DE INSUMOS STELLA VIECO</t>
  </si>
  <si>
    <t>20230120110219</t>
  </si>
  <si>
    <t>2023-06-26 08:08:48.93</t>
  </si>
  <si>
    <t>XEMAIL_x000D_
NATALY VALENCIA OCAMPO_x000D_
SOLICITUD CERTIFICADO SEPARACIÓN DE REDES DE AGUAS LLUVIAS Y AGUAS RESIDUALES</t>
  </si>
  <si>
    <t>20230120110281</t>
  </si>
  <si>
    <t>2023-06-26 09:36:16.787</t>
  </si>
  <si>
    <t>XEMAIL_x000D_
SEGUIMIENTO A LA ATENCIÓN INTEGRAL DEL CÁNCER (ADULTO Y PEDIÁTRICO), VIGENCIA 2023</t>
  </si>
  <si>
    <t>20230120110399</t>
  </si>
  <si>
    <t>2023-06-26 10:53:49.933</t>
  </si>
  <si>
    <t xml:space="preserve">XEMAIL_x000D_
SOLICITUD CONSUMOS DE ENERGÍA _x000D_
</t>
  </si>
  <si>
    <t>20230120110400
20230120106319</t>
  </si>
  <si>
    <t>2023-06-26 10:54:18.867</t>
  </si>
  <si>
    <t xml:space="preserve">FISICO_x000D_
SOLICITUD INFORMACION SOBRE SISTEMAS DE TRATAMIENTO DE LODOS EN PLANTAS DE TRATAMIENTO DE AGUA POTABLE </t>
  </si>
  <si>
    <t>20230120110412</t>
  </si>
  <si>
    <t>2023-06-26 11:03:00.183</t>
  </si>
  <si>
    <t>XEMAIL_x000D_
INFORMES DEL CONTRATO</t>
  </si>
  <si>
    <t>20230120110417</t>
  </si>
  <si>
    <t>2023-06-26 11:09:37.343</t>
  </si>
  <si>
    <t>XEMAIL_x000D_
CONSORCIO VIAS COLOMBIA 061_x000D_
ALCANCE COMUNICACION 059-23-EXT-CVC061-DIR SOLICITUD DE INFORMACION TRAMITES PREDIALES DE TRASLADO DE RED 110KV ENTRE MUNICIPIOS DE SANTA FE DE ANTIOQUIA CONTRATO DE OBRA 983 DE 2021</t>
  </si>
  <si>
    <t>20230120110460</t>
  </si>
  <si>
    <t>2023-06-26 11:41:09.63</t>
  </si>
  <si>
    <t>XEMAIL_x000D_
JUAN JOSE YEPES POSADA_x000D_
SOLICITUD DE CERTIFICADO LABORAL COMPLETO</t>
  </si>
  <si>
    <t>20230120110477</t>
  </si>
  <si>
    <t>2023-06-26 11:50:32.847</t>
  </si>
  <si>
    <t>XEMAIL_x000D_
900667593_x000D_
CONSORCIO SICE DISICO_x000D_
SOLICITUD ESTADOS DE CUENTA CONSORCIO SICE DISICO</t>
  </si>
  <si>
    <t>20230120110481</t>
  </si>
  <si>
    <t>2023-06-26 11:52:16.15</t>
  </si>
  <si>
    <t>XEMAIL_x000D_
MERCANTIL TEXTILES SA_x000D_
SOLICITUD DE RUT</t>
  </si>
  <si>
    <t>20230120110774</t>
  </si>
  <si>
    <t>2023-06-26 15:21:38.513</t>
  </si>
  <si>
    <t>FISICO_x000D_
DONALDO PORRAS ZULUAGA_x000D_
71577760_x000D_
SOLICITUD INFORMACION DE DEUDA DE CARGO POR MORA EN PAGO DE SERVICIOS</t>
  </si>
  <si>
    <t>20230120110821</t>
  </si>
  <si>
    <t>2023-06-26 15:36:43.17</t>
  </si>
  <si>
    <t>XEMAIL_x000D_
JOHANA PPALACIO CEBALLOS_x000D_
COMUNICADO ACTUALIZACION DE DOCUMENTOS</t>
  </si>
  <si>
    <t>20230120110853</t>
  </si>
  <si>
    <t>2023-06-26 15:45:18.93</t>
  </si>
  <si>
    <t>XEMAIL_x000D_
SOLICITUD DE INFORMACIÓN_x000D_
IUS E-2023-334917  IUC D-2023-2993044</t>
  </si>
  <si>
    <t>20230120110965</t>
  </si>
  <si>
    <t>2023-06-26 16:32:19.817</t>
  </si>
  <si>
    <t xml:space="preserve">XEMAL_x000D_
ISABEL CRISTINA CASTAÑEDA QUINTERO_x000D_
SOLICITUD DE RUT </t>
  </si>
  <si>
    <t>20230120111336</t>
  </si>
  <si>
    <t>2023-06-27 08:33:13.313</t>
  </si>
  <si>
    <t xml:space="preserve">XEMAIL_x000D_
SUPERPOLO SAS_x000D_
CW186121 _x000D_
CERTIFICACIÓN CONTRATO COMPRA DE CARROCERÍA C_x000D_
</t>
  </si>
  <si>
    <t>20230120111491</t>
  </si>
  <si>
    <t>2023-06-27 10:10:29.18</t>
  </si>
  <si>
    <t>XEMAIL_x000D_
SOLICITUD COPIA FACTURA APARTAMENTO 302 BLOQUE B CONTRATO 406382</t>
  </si>
  <si>
    <t>20230120111539</t>
  </si>
  <si>
    <t>2023-06-27 10:41:43.293</t>
  </si>
  <si>
    <t>XEMAIL_x000D_
INGRID KATHERINE CEPEDA H_x000D_
SOLICITUD DE VISITA ACADEMICA</t>
  </si>
  <si>
    <t>20230120111654</t>
  </si>
  <si>
    <t>2023-06-27 11:39:37.87</t>
  </si>
  <si>
    <t xml:space="preserve">XEMAIL_x000D_
1000633654_x000D_
BRAHIAN ESTIBEN PATIÑO ROJAS_x000D_
SOLICITUD DE REINTEGRO DE DEPOSITO </t>
  </si>
  <si>
    <t>20230120111985</t>
  </si>
  <si>
    <t>2023-06-27 15:20:30.03</t>
  </si>
  <si>
    <t>XEMAIL_x000D_
MONTAJES Y SERVICIOS DE INSPECCION SAS_x000D_
SOLICITUD CERTIFICADOS DE RETENCION DE IVA Y DE ICA BIMESTRES 1-2-3 AÑO 2023</t>
  </si>
  <si>
    <t>20230120112379</t>
  </si>
  <si>
    <t>2023-06-28 07:20:59.38</t>
  </si>
  <si>
    <t>XEMAIL_x000D_
ELENA OSORNO_x000D_
SOLCITIUD DE DOCUMENTOS PARA PROCESO DE SUCESION</t>
  </si>
  <si>
    <t>20230120112427</t>
  </si>
  <si>
    <t>2023-06-28 08:04:44.35</t>
  </si>
  <si>
    <t>XEMAIL_x000D_
71738663_x000D_
LUIS ALFREDO OCHOA OCHOA_x000D_
SOLICITUD AYUDA CON MODIFICACIÓN Y ENVÍO DE NUEVA CARTA DE CESANTÍAS</t>
  </si>
  <si>
    <t>20230120112454</t>
  </si>
  <si>
    <t>2023-06-28 08:27:09.283</t>
  </si>
  <si>
    <t>XEMAIL_x000D_
12986525_x000D_
CARLOS YODA_x000D_
CERTFICADO RETEFUENTE DECLARACIÓN RENTA DIAN</t>
  </si>
  <si>
    <t>20230120112573</t>
  </si>
  <si>
    <t>2023-06-28 09:44:11.99</t>
  </si>
  <si>
    <t xml:space="preserve">XEMAIL_x000D_
NORA ELENA FERNANDEZ ALVAREZ _x000D_
SOLICITUD UPS ADICIONAL_x000D_
</t>
  </si>
  <si>
    <t>20230120112645</t>
  </si>
  <si>
    <t>2023-06-28 10:19:34.793</t>
  </si>
  <si>
    <t>XEMAIL_x000D_
42971566_x000D_
NANCY DEL SOCORRO DIOSA MONTOYA _x000D_
DERECHO DE PETICION</t>
  </si>
  <si>
    <t>2023-06-28 10:19:34.794</t>
  </si>
  <si>
    <t>20230120112964</t>
  </si>
  <si>
    <t>2023-06-28 13:24:47.603</t>
  </si>
  <si>
    <t>XEMAIL_x000D_
43530676_x000D_
LUZ GLADYS PAVAS ALVAREZ_x000D_
SOLICITUD CERTIFICADO CETIL</t>
  </si>
  <si>
    <t>20230120113050</t>
  </si>
  <si>
    <t>2023-06-28 14:38:38.837</t>
  </si>
  <si>
    <t>XEMAIL_x000D_
DINÁMICA TECNOLÓGICA SAS_x000D_
SOLICITUD ACTUALIZACIÓN DE DATOS</t>
  </si>
  <si>
    <t>20230120113107</t>
  </si>
  <si>
    <t>2023-06-28 14:59:25.827</t>
  </si>
  <si>
    <t>XEMAIL_x000D_
GILDARDO ANTONIO HERRERA ESPINOSA _x000D_
SOLICITUD DE CERTIFICADO CETIL</t>
  </si>
  <si>
    <t>20230120113108</t>
  </si>
  <si>
    <t>2023-06-28 14:59:53.003</t>
  </si>
  <si>
    <t>XEMAIL_x000D_
JORGE ENRIQUE GARCIA ESTRADA_x000D_
SOLICITUD CERTIFICADO CETIL</t>
  </si>
  <si>
    <t>2023-06-28 14:59:53.004</t>
  </si>
  <si>
    <t>20230120113123</t>
  </si>
  <si>
    <t>2023-06-28 15:07:19.92</t>
  </si>
  <si>
    <t>XEMAIL_x000D_
SOLICITUD CERTIFICADO DE RETENCIÓN Y AUX DE MOVIMIENTO AÑO 2019</t>
  </si>
  <si>
    <t>20230120113251</t>
  </si>
  <si>
    <t>2023-06-28 15:48:05.14</t>
  </si>
  <si>
    <t>XEMAIL_x000D_
CRISTIAN ANDREY CORREA MIRA_x000D_
SOLICITUD DE CARTA LABORAL</t>
  </si>
  <si>
    <t>20230120113295</t>
  </si>
  <si>
    <t>2023-06-28 16:14:03.803</t>
  </si>
  <si>
    <t>XEMAIL_x000D_
CARLOS ALBERTO COSSIO ARIAS_x000D_
SOLICITUD DONACION ALUMBRADO NAVIDEÑO</t>
  </si>
  <si>
    <t>20230120113499</t>
  </si>
  <si>
    <t>2023-06-29 07:38:19.753</t>
  </si>
  <si>
    <t xml:space="preserve">XEMAIL_x000D_
JESICA GOMEZ SERNA _x000D_
SOLICITUD APROBACIÓN RETIRO DE CESANTÍAS </t>
  </si>
  <si>
    <t>20230120113545</t>
  </si>
  <si>
    <t>2023-06-29 08:04:42.83</t>
  </si>
  <si>
    <t>XEMAIL_x000D_
PROYECTO HIDROITUANGO SEGUIMIENTO PERMANENTE INTERSECTORIAL A LA INVERSIÓN DE LOS RECURSOS MONETARIOS RECUPERADOS CON OCASIÓN DEL FALLO CON RESPONSABILIDAD DE SEPTIEMBRE DE 2021</t>
  </si>
  <si>
    <t>20230120113549</t>
  </si>
  <si>
    <t>2023-06-29 08:07:00.587</t>
  </si>
  <si>
    <t>XEMAIL_x000D_
IVAN MARRIAGA MARQUEZ_x000D_
SOLICITUD DE INSUMOS PARA ESTUDIO DE CONEXIÓN -  AGPE OLIMPICA LA DORADA 222 KWP</t>
  </si>
  <si>
    <t>20230120113561</t>
  </si>
  <si>
    <t>2023-06-29 08:10:37.177</t>
  </si>
  <si>
    <t xml:space="preserve">XEMAIL_x000D_
TRASLADO POR COMPETENCIA </t>
  </si>
  <si>
    <t>20230120113583</t>
  </si>
  <si>
    <t>2023-06-29 08:18:44.293</t>
  </si>
  <si>
    <t>XEMAIL_x000D_
IVAN MARRIAGA MARQUEZ_x000D_
SOLICITUD DE INSUMOS PARA ESTUDIO DE CONEXIÓN -  AGPE OLÍMPICA LA DORADA 190.75 KWP</t>
  </si>
  <si>
    <t>20230120113599</t>
  </si>
  <si>
    <t>2023-06-29 08:22:42.497</t>
  </si>
  <si>
    <t>XEMAIL_x000D_
900154878_x000D_
AMERICANA DE ENERGIA _x000D_
SOLICITUD ACTUALIZACIÓN RUT-CAMARA DE COMERCIO</t>
  </si>
  <si>
    <t>20230120113682</t>
  </si>
  <si>
    <t>2023-06-29 08:59:16.1</t>
  </si>
  <si>
    <t>20230120113774</t>
  </si>
  <si>
    <t>2023-06-29 09:58:50.583</t>
  </si>
  <si>
    <t xml:space="preserve">XEMAIL_x000D_
88244713_x000D_
JEAN CARLOS SANCHEZ_x000D_
INFORMACION SOBRE LA VENTA DE LA EMPRESA CENTRALES  ELECTRICAS DE NORTE DE SANTANDER (CENS) </t>
  </si>
  <si>
    <t>20230120113777</t>
  </si>
  <si>
    <t>2023-06-29 09:59:23.473</t>
  </si>
  <si>
    <t>XEMAIL_x000D_
43514907_x000D_
LUZ ASTRID OSSA GÓMEZ _x000D_
SOLICITUD CERTIFICADO CETIL</t>
  </si>
  <si>
    <t>20230120113793</t>
  </si>
  <si>
    <t>2023-06-29 10:07:13.053</t>
  </si>
  <si>
    <t>XEMAIL_x000D_
DIEGO HERNAN PATINO ZAPATA_x000D_
SOLICITUD CERTIFICADO LABORAL</t>
  </si>
  <si>
    <t>20230120113796</t>
  </si>
  <si>
    <t>2023-06-29 10:08:05.78</t>
  </si>
  <si>
    <t>XEMAIL_x000D_
70855447_x000D_
ANDRES DE JESUS GARCIA_x000D_
SOLICITUD COMODATO CASERA COMUNAL</t>
  </si>
  <si>
    <t>20230120113859</t>
  </si>
  <si>
    <t>2023-06-29 10:27:39.953</t>
  </si>
  <si>
    <t>XEMAIL_x000D_
GSV INGENIERIA _x000D_
SOLICITUD DE INSUMOS GERMAN PEREZ PEREZ</t>
  </si>
  <si>
    <t>XEMAIL_x000D_
SOLICITUD IMAGEN DE SECOP II CONTRATO 4600090734 ACTA 002</t>
  </si>
  <si>
    <t>20230120113993</t>
  </si>
  <si>
    <t>2023-06-29 11:58:55.427</t>
  </si>
  <si>
    <t>XEMAIL_x000D_
ANA JARAMILLO_x000D_
ROBO PARQUE UVA TESORO</t>
  </si>
  <si>
    <t xml:space="preserve"> 30/6/2023 13:48</t>
  </si>
  <si>
    <t>20230120114032</t>
  </si>
  <si>
    <t>2023-06-29 12:40:17.033</t>
  </si>
  <si>
    <t>XEMAIL_x000D_
JUAN DANIEL ARANGO ZULETA_x000D_
CONSULTA PROMEDIO DE VISITANTES ALUMBRADOS NAVIDEÑOS</t>
  </si>
  <si>
    <t>20230120114166</t>
  </si>
  <si>
    <t>2023-06-29 14:45:19.363</t>
  </si>
  <si>
    <t>XEMAIL_x000D_
RESPUESTA A DERECHO DE PETICIÓN CON RADICADO 2023100758 DEL 29 DE MAYO DE 2023.</t>
  </si>
  <si>
    <t>20230120114234</t>
  </si>
  <si>
    <t>2023-06-29 15:17:45.013</t>
  </si>
  <si>
    <t>FISICO_x000D_
JAC VEREDA BARRIO COLORADO _x000D_
900002868-1_x000D_
SOLICITUD INFORMACION PROYECTO CONEXION URABA-NUEVA COLONIA-APARTADO A 110KV</t>
  </si>
  <si>
    <t>20230120114259</t>
  </si>
  <si>
    <t>2023-06-29 15:28:45.687</t>
  </si>
  <si>
    <t>XEMAIL_x000D_
SOLICITUD DE EVALUACION D EPETICION DE COMITE DE ALUMBRADO</t>
  </si>
  <si>
    <t>20230120114498</t>
  </si>
  <si>
    <t>2023-06-30 07:14:04.117</t>
  </si>
  <si>
    <t>XEMAIL_x000D_
SOLICITUD INFORMACIÓN MODELO ESTATUTOS</t>
  </si>
  <si>
    <t>20230120114536</t>
  </si>
  <si>
    <t>2023-06-30 07:55:58.113</t>
  </si>
  <si>
    <t>XEMAIL_x000D_
DANIEL ANTONIO CASTRILLON VARGAS _x000D_
SOLICITUD DOCUMENTOS OFERTA COMPRA DE ACTIVOS ELÉCTRICOS OBRA SAN TELMO</t>
  </si>
  <si>
    <t>20230120114552</t>
  </si>
  <si>
    <t>2023-06-30 08:04:58.76</t>
  </si>
  <si>
    <t xml:space="preserve">XEMAIL_x000D_
42798647_x000D_
LUZ NANCY ORTIZ CARMONA _x000D_
DEERECHO DE PETICION CERTIFICADO LABORAL </t>
  </si>
  <si>
    <t>20230120114614</t>
  </si>
  <si>
    <t>2023-06-30 08:32:20.717</t>
  </si>
  <si>
    <t>XEMAIL_x000D_
900881778_x000D_
TRAVIATA INMOBILIARIA S.A.S_x000D_
SOLICITUD DE OFRECIMIENTO DE COMPRA DE BIEN FUTURO DE TRANSFORMADORES TRIFÁSICOS.</t>
  </si>
  <si>
    <t>20230120114625</t>
  </si>
  <si>
    <t>2023-06-30 08:39:19.917</t>
  </si>
  <si>
    <t>XEMAIL_x000D_
TRASLADO A DERECHO DE PETICION</t>
  </si>
  <si>
    <t>20230120114626</t>
  </si>
  <si>
    <t>2023-06-30 08:40:19.42</t>
  </si>
  <si>
    <t>XEMAIL_x000D_
71268637_x000D_
JUAN GABRIEL PATIÑO_x000D_
SOLICITUD DE CERTIFICADO LABORAL</t>
  </si>
  <si>
    <t>20230120114719</t>
  </si>
  <si>
    <t>2023-06-30 10:11:08.92</t>
  </si>
  <si>
    <t>20230120114796</t>
  </si>
  <si>
    <t>2023-06-30 10:51:20.233</t>
  </si>
  <si>
    <t xml:space="preserve">XEMAIL_x000D_
SOLICITUD DE INFORMACION VIGILANCIA ADMINISTRATIVA PREVENTIVA </t>
  </si>
  <si>
    <t>20230120114852</t>
  </si>
  <si>
    <t>2023-06-30 11:19:38.88</t>
  </si>
  <si>
    <t>XEMAIL_x000D_
KEIMER DAVID PADILLA GUERRA _x000D_
SOLICITUD SOBRE EMBARGO TERMINADO</t>
  </si>
  <si>
    <t>20230120114885</t>
  </si>
  <si>
    <t>2023-06-30 11:38:29.083</t>
  </si>
  <si>
    <t xml:space="preserve">XEMAIL_x000D_
42780248_x000D_
BLANCA INÉS VILLA MÚNERA_x000D_
SOLICITUD CERTIFICAD CETIL_x000D_
</t>
  </si>
  <si>
    <t>2023-06-30 11:38:29.084</t>
  </si>
  <si>
    <t>20230120114896</t>
  </si>
  <si>
    <t>2023-06-30 11:43:09.073</t>
  </si>
  <si>
    <t>XEMAIL_x000D_
71626509_x000D_
JOSE LIBARDO ZAPATA VANEGAS_x000D_
SOLICITUD CERTIFICADO CETIL</t>
  </si>
  <si>
    <t>20230120114949</t>
  </si>
  <si>
    <t>2023-06-30 12:28:14.09</t>
  </si>
  <si>
    <t>XEMAIL_x000D_
JOHN JAIRO GIRALDO LONDOÑO_x000D_
SOLICITUD RECTIFICAR LINDEROS</t>
  </si>
  <si>
    <t>20230120114955</t>
  </si>
  <si>
    <t>2023-06-30 12:34:19.27</t>
  </si>
  <si>
    <t>XEMAIL_x000D_
DOPPELMAYR COLOMBIA SAS_x000D_
SOLICITUD PARA AEREA FINANCIERA</t>
  </si>
  <si>
    <t>20230120114956</t>
  </si>
  <si>
    <t>2023-06-30 12:35:18.733</t>
  </si>
  <si>
    <t xml:space="preserve">FISICO_x000D_
SOLICITUD INFORMACION VIGILANCIA FISCAL PROCESO DE CONTRATACION CRW251772 </t>
  </si>
  <si>
    <t>20230120115051</t>
  </si>
  <si>
    <t>2023-06-30 14:26:57.16</t>
  </si>
  <si>
    <t>XEMAIL_x000D_
93365150_x000D_
JOSE ALEXANDER ORJUELA_x000D_
SOLICITUDES DE INFORMACION CUSTODIA Y ADECUADA ADMINISTRACION DE PRUEBAS DOCUMENTALES</t>
  </si>
  <si>
    <t>20230120115052</t>
  </si>
  <si>
    <t>2023-06-30 14:27:36.973</t>
  </si>
  <si>
    <t xml:space="preserve">XEMAIL_x000D_
93365150_x000D_
JOSE ALEXANDER ORJUELA ROA _x000D_
SOLICITUD DE INFORMACION CUSTODIA Y ADECUADA ADMINISTRACION DE PRUEBAS PARA ACTUACIONES JUDICIALES </t>
  </si>
  <si>
    <t>20230120115258</t>
  </si>
  <si>
    <t>2023-06-30 16:19:51.387</t>
  </si>
  <si>
    <t>XEMAIL_x000D_
SOLICITUD DE INFORMACIÓN - CUENTAS MENSUALES - DANE</t>
  </si>
  <si>
    <t>20230120115390</t>
  </si>
  <si>
    <t>2023-07-04 07:20:40.65</t>
  </si>
  <si>
    <t>XEMAIL_x000D_
822006084_x000D_
ORGANIZACIÓN LUIS FERNANDO ROMERO SANDOVAL INGENIEROS SAS_x000D_
CONTRATO CW171318 CON OBJETO: OBRAS DE LIMPIEZA DEL LECHO DEL RÍO CAUCA,_x000D_
CELEBRADO ENTRE EMPRESAS PÚBLICAS DE MEDELLIN Y EL CONSORCIO DRAGACAUCA</t>
  </si>
  <si>
    <t>2023-07-04 07:20:40.66</t>
  </si>
  <si>
    <t>2023-07-04 07:20:40.67</t>
  </si>
  <si>
    <t>20230120115632</t>
  </si>
  <si>
    <t>2023-07-04 09:51:09.59</t>
  </si>
  <si>
    <t>XEMAIL_x000D_
JESUS DUQUE _x000D_
CONSULTA DE PROCESOS DE CONTRATACION</t>
  </si>
  <si>
    <t>20230120115797</t>
  </si>
  <si>
    <t>2023-07-04 11:14:26.33</t>
  </si>
  <si>
    <t>XEMAIL_x000D_
1038359176 _x000D_
FERNEY DAVID ARIAS MARTINEZ_x000D_
SOLICITUD DE CARTA LABORAL</t>
  </si>
  <si>
    <t>20230120115851</t>
  </si>
  <si>
    <t>2023-07-04 11:37:36.13</t>
  </si>
  <si>
    <t xml:space="preserve">XEMAIL_x000D_
MARIA ISABEL VANEGAS_x000D_
SOLICITUD SOPORTE PAGO </t>
  </si>
  <si>
    <t>20230120115879</t>
  </si>
  <si>
    <t>2023-07-04 11:54:39.78</t>
  </si>
  <si>
    <t xml:space="preserve">XEMAIL_x000D_
SOLICITUD DE PROYECCION DE SUBSIDIOS Y CONTRIBUCIONES DE LOS SERVICIOS DE ACUEDUCTO Y ALCANTARILLADO </t>
  </si>
  <si>
    <t>20230120115880</t>
  </si>
  <si>
    <t>2023-07-04 11:54:39.79</t>
  </si>
  <si>
    <t>20230120115934</t>
  </si>
  <si>
    <t>2023-07-04 12:16:12.52</t>
  </si>
  <si>
    <t>XEMAIL_x000D_
SOLICITUD DE AUTORIZACIÓN</t>
  </si>
  <si>
    <t>2023-07-04 12:16:12.53</t>
  </si>
  <si>
    <t>20230120115984</t>
  </si>
  <si>
    <t>2023-07-04 12:42:56.33</t>
  </si>
  <si>
    <t>XEMAIL_x000D_
43096506_x000D_
BEATRIZ ELENA OSORNO LOPEZ_x000D_
DOCUMENTO DONDE SE ENCUENTRA LA DISOLUCIÓN DEL MATRIMONIO PARA PROCESO DE SUCESION</t>
  </si>
  <si>
    <t>20230120116099</t>
  </si>
  <si>
    <t>2023-07-04 14:08:08.917</t>
  </si>
  <si>
    <t>2023-07-05 14:56:38.57</t>
  </si>
  <si>
    <t>2023-07-05 17:44:03.647</t>
  </si>
  <si>
    <t>2023-07-06 10:16:37.23</t>
  </si>
  <si>
    <t>20230120116165</t>
  </si>
  <si>
    <t>2023-07-04 14:35:45.183</t>
  </si>
  <si>
    <t>XEMAIL_x000D_
1038102202_x000D_
WILMER DAVID MÉNDEZ CARO_x000D_
QUEJA Y PETICIÓN</t>
  </si>
  <si>
    <t>20230120116191</t>
  </si>
  <si>
    <t>2023-07-04 14:48:03.993</t>
  </si>
  <si>
    <t>XEMAIL_x000D_
70130597_x000D_
LUIS FERNANDO MUÑOZ CADAVID_x000D_
DERECHO DE PETICIÓN SOLICITUD DE DOCUMENTOS.</t>
  </si>
  <si>
    <t>20230120116364</t>
  </si>
  <si>
    <t>2023-07-04 16:01:36.993</t>
  </si>
  <si>
    <t>XEMAIL_x000D_
HUBER HUMBERTO RESTREPO PAREJA _x000D_
SOLICITUD CERTIFICADO CETIL.</t>
  </si>
  <si>
    <t>20230120116420</t>
  </si>
  <si>
    <t>2023-07-04 16:27:05.53</t>
  </si>
  <si>
    <t>FISICO_x000D_
DERECHO DE PETICION INFORMACION_x000D_
TRAMITES LIQUIDACION DEPARTAMENTO MEDICO</t>
  </si>
  <si>
    <t>20230120116599</t>
  </si>
  <si>
    <t>2023-07-05 07:26:56.02</t>
  </si>
  <si>
    <t>XEMAIL_x000D_
98540117_x000D_
LUIS FERNANDO VELEZ DIAZ_x000D_
SOLICITUD CARTA DE TERMINACION DE CONTRATO PARA RECLAMAR LAS CESANTIAS</t>
  </si>
  <si>
    <t>20230120116642</t>
  </si>
  <si>
    <t>2023-07-05 07:54:10.16</t>
  </si>
  <si>
    <t>XEMAIL_x000D_
OMAR WILLIAM HIGUITA_x000D_
CONSULTA ENERGIA SOLAR PARA EL HOGAR</t>
  </si>
  <si>
    <t>20230120116896</t>
  </si>
  <si>
    <t>2023-07-05 10:32:03.037</t>
  </si>
  <si>
    <t xml:space="preserve">XEMAIL_x000D_
43584545_x000D_
PIEDAD PATRICIA RESTREPO_x000D_
DERECHO DE PETICIÓN SOBRE LOS CONTRATISTAS PARA EL MANTENIMIENTO DEL ALUMBRADO PÚBLICO </t>
  </si>
  <si>
    <t>20230120116909</t>
  </si>
  <si>
    <t>2023-07-05 10:36:00.27</t>
  </si>
  <si>
    <t xml:space="preserve">FISICO_x000D_
HECTOR ENRIQUE TORRES TORRES_x000D_
8351313_x000D_
PQRS  _x000D_
HECTOR ENRIQUE TORRES TORRES REQUERIMIENTO INFORMACION CORRESPONDIENTE A CUMPLIMIENTO DE PAGO DE APORTES A PENSION </t>
  </si>
  <si>
    <t>20230120116955</t>
  </si>
  <si>
    <t>2023-07-05 11:08:21.23</t>
  </si>
  <si>
    <t>XEMAIL_x000D_
COPINA_x000D_
SOLICITUD DE PRUEBAS DENTRO DE LA INVESTIGACIÓN FORMAL, EXPEDIENTE PDANT-_x000D_
2019-000002  E20191405000063</t>
  </si>
  <si>
    <t>2023-07-05 11:08:21.24</t>
  </si>
  <si>
    <t>2023-07-05 11:08:21.25</t>
  </si>
  <si>
    <t>2023-07-05 11:08:21.26</t>
  </si>
  <si>
    <t>2023-07-05 11:08:21.27</t>
  </si>
  <si>
    <t>20230120116976</t>
  </si>
  <si>
    <t>2023-07-05 11:22:01.143</t>
  </si>
  <si>
    <t>20230120117037</t>
  </si>
  <si>
    <t>2023-07-05 11:56:38.913</t>
  </si>
  <si>
    <t xml:space="preserve">XEMAIL_x000D_
1053767829_x000D_
JUAN CAMILO QUIÑONEZ VILLALOBOS_x000D_
DERECHO DE PETICIÓN CONTINUAR LIQUIDACION DEFINITIVA </t>
  </si>
  <si>
    <t>20230120117120</t>
  </si>
  <si>
    <t>2023-07-05 12:54:56.81</t>
  </si>
  <si>
    <t>XEMAIL_x000D_
SOLICITUD DE ADOPCION DE MEDIDAS NECESARIAS PARA EVITAR RIESGO POR TORRE DE ENERGIA</t>
  </si>
  <si>
    <t>20230120117121</t>
  </si>
  <si>
    <t>2023-07-05 12:55:53.18</t>
  </si>
  <si>
    <t>XEMAIL_x000D_
ALEXIS GUERRERO PAJARO_x000D_
SOLICITUD DE INSUMOS PROYECTO DISTRIBUIDORA VINOS Y LICORES S.A.S</t>
  </si>
  <si>
    <t>20230120117147</t>
  </si>
  <si>
    <t>2023-07-05 13:27:50.59</t>
  </si>
  <si>
    <t>FISICO_x000D_
INSTITUTO COLOMBIANO DE BIENESTAR FAMILIAR _x000D_
REGIONAL ANTIOQUIAR_x000D_
DERECHO DE PETICION DE INFORMACION LABORAL POR PROCESO EJECUTIVO DE ALIMENTOS _x000D_
HUMBERTO GARCIA LOPEZ_x000D_
98481871</t>
  </si>
  <si>
    <t>20230120117305</t>
  </si>
  <si>
    <t>2023-07-05 15:09:32.963</t>
  </si>
  <si>
    <t>XEMAIL_x000D_
15514226_x000D_
JUAN CARLOS PINEDA MUÑOZ_x000D_
SOLICITUD HABILITAR INSTALADOR</t>
  </si>
  <si>
    <t>20230120117307</t>
  </si>
  <si>
    <t>2023-07-05 15:10:20.443</t>
  </si>
  <si>
    <t>XEMAIL_x000D_
SOLICITUD SOLICITUD CERTIFICADOS RETEIVA</t>
  </si>
  <si>
    <t>20230120117323</t>
  </si>
  <si>
    <t>2023-07-05 15:17:50.077</t>
  </si>
  <si>
    <t xml:space="preserve">XEMAIL_x000D_
71594901_x000D_
MIGUEL HUMBERTO CANO CARDENAS_x000D_
SOLICITUD DE NOVEDAD DE RETIRO EN PENSIONES </t>
  </si>
  <si>
    <t>20230120117341</t>
  </si>
  <si>
    <t>2023-07-05 15:27:20.677</t>
  </si>
  <si>
    <t>XEMAIL_x000D_
8032535_x000D_
JUAN FELIPE BETANCUR_x000D_
DERECHO DE PETICION</t>
  </si>
  <si>
    <t>2023-07-05 15:27:20.678</t>
  </si>
  <si>
    <t>2023-07-05 15:27:20.679</t>
  </si>
  <si>
    <t>20230120117349</t>
  </si>
  <si>
    <t>2023-07-05 15:29:31.153</t>
  </si>
  <si>
    <t xml:space="preserve">XEMAIL_x000D_
SOLICITUD SOBRE HUELLA HIDRICA </t>
  </si>
  <si>
    <t>20230120117374</t>
  </si>
  <si>
    <t>2023-07-05 15:41:05.77</t>
  </si>
  <si>
    <t>XEMAIL_x000D_
1035860069 _x000D_
ELIZABETH BUSTAMANTE CASTRILLON_x000D_
PETICIÓN DE INFORMACIÓN SOBRE PROCESO DE SELECCION 33979</t>
  </si>
  <si>
    <t>20230120117522</t>
  </si>
  <si>
    <t>2023-07-05 17:02:58.423</t>
  </si>
  <si>
    <t xml:space="preserve">XEMAIL_x000D_
70123482_x000D_
LEOBARDO FLOREZ MADRID_x000D_
SERVIDUMBRE O TITULARIDAD DE RED PRIMARIA </t>
  </si>
  <si>
    <t>20230120117569</t>
  </si>
  <si>
    <t>2023-07-06 06:36:43.733</t>
  </si>
  <si>
    <t>XEMAIL_x000D_
CUENTAS POR COBRAR  SOLICITUD DE RECONOCIMIENTO Y PAGO DE CUOTAS PARTES_x000D_
PENSIONALES A CARGO POR EXFUNCIONARIOS DE TELECOM Y TELEASOCIADAS EN FAVOR_x000D_
DEL MINISTERIO DE TECNOLOGÍAS DE LA INFORMACIÓN Y LAS COMUNICACIONES MINTIC._x000D_
EN FAVOR DEL MINIST</t>
  </si>
  <si>
    <t>20230120117577</t>
  </si>
  <si>
    <t>2023-07-06 06:50:00.523</t>
  </si>
  <si>
    <t>XEMAIL_x000D_
SOLICITUD INFORMACION RESERVADA_x000D_
UBALDO VALENCIA</t>
  </si>
  <si>
    <t>20230120117612</t>
  </si>
  <si>
    <t>2023-07-06 07:11:35.84</t>
  </si>
  <si>
    <t>XEMAIL_x000D_
SOLICITUD DE INFORMACIÓN SOBRE CERTIFICADO DE CONFORMIDAD CON EL RETIE PARA _x000D_
CONSTRUCCIONES UBICADAS EN EL PREDIO DENOMINADO LOTE DE TERRENO LA _x000D_
CHINITA (CATASTRO), DENTRO LA ZONA DE SERVIDUMBRE DE LA LÍNEA DE TRANSMISIÓN DE _x000D_
ENERGÍA CERR</t>
  </si>
  <si>
    <t>20230120117620</t>
  </si>
  <si>
    <t>2023-07-06 07:16:54.68</t>
  </si>
  <si>
    <t xml:space="preserve">XEMAIL_x000D_
DERECHO DE PETICION DE INFORMACION INDUCCIONES AFILIACIONES </t>
  </si>
  <si>
    <t>20230120117635</t>
  </si>
  <si>
    <t>2023-07-06 07:29:39.833</t>
  </si>
  <si>
    <t>XEMAIL_x000D_
71617494_x000D_
JORGE LEON VALENCIA GUTIERREZ _x000D_
SOLICITUD CETIL</t>
  </si>
  <si>
    <t>20230120117639</t>
  </si>
  <si>
    <t>2023-07-06 07:33:39.54</t>
  </si>
  <si>
    <t xml:space="preserve">XEMAIL_x000D_
SOLICITUD DOCUMENTO_x000D_
</t>
  </si>
  <si>
    <t>20230120117650</t>
  </si>
  <si>
    <t>2023-07-06 07:39:11.99</t>
  </si>
  <si>
    <t xml:space="preserve">XEMAIL_x000D_
FONVALMED_x000D_
SOLICITUD DE ALCLARAMIENTO PRONUNCIAMIENTO EPM SOBRE VANDALIZACION CAJAS DE ALUMBRADO PUBLICO </t>
  </si>
  <si>
    <t>20230120117679</t>
  </si>
  <si>
    <t>2023-07-06 07:56:44.19</t>
  </si>
  <si>
    <t xml:space="preserve">XEMAIL_x000D_
MUNICIPIO DE LA CEJA DEL TAMBO_x000D_
SOLICITUD DE INTERVENCION POR EL ESTABLECIMIENTO DE PANELES EN POSTES DE LAS REDES DE ENERGIA </t>
  </si>
  <si>
    <t>20230120117692</t>
  </si>
  <si>
    <t>2023-07-06 08:02:29.697</t>
  </si>
  <si>
    <t>XEMAIL_x000D_
32417379_x000D_
ADELGUISA DEL CARMEN GOMEZ DE OSPINA _x000D_
SOLICITUD CERTIFICADO DE PENSIÓN</t>
  </si>
  <si>
    <t>20230120117747</t>
  </si>
  <si>
    <t>2023-07-06 08:26:49.673</t>
  </si>
  <si>
    <t>XEMAIL_x000D_
8032535_x000D_
JUAN FELIPE BETANCUR CORRALES _x000D_
DERECHO DE PETICION</t>
  </si>
  <si>
    <t>XEMAIL
8032535
JUAN FELIPE BETANCUR CORRALES
DERECHO DE PETICION</t>
  </si>
  <si>
    <t>20230120117876</t>
  </si>
  <si>
    <t>2023-07-06 09:50:10.803</t>
  </si>
  <si>
    <t>XEMAIL_x000D_
70562499_x000D_
JORGE ALBERTO URREA HERNANDEZ_x000D_
CERTIFICADO BONO LABORAL CETIL</t>
  </si>
  <si>
    <t>2023-07-06 09:50:10.804</t>
  </si>
  <si>
    <t>2023-07-06 09:50:10.805</t>
  </si>
  <si>
    <t>20230120117914</t>
  </si>
  <si>
    <t>2023-07-06 10:11:09.283</t>
  </si>
  <si>
    <t>20230120117916</t>
  </si>
  <si>
    <t>2023-07-06 10:12:04.403</t>
  </si>
  <si>
    <t>XEMAIL_x000D_
SOLICITUD DE INFORMACION PARA EL DESARROLLO DEL ANALISIS DE RETORNO A LA INVERSION</t>
  </si>
  <si>
    <t>20230120117979</t>
  </si>
  <si>
    <t>2023-07-06 10:37:45.62</t>
  </si>
  <si>
    <t>XEMAIL_x000D_
1027886795_x000D_
SANTIAGO CASTRO RESTREPO_x000D_
SOLICITUD DE INFORMACIÓN Y/O DOCUMENTOS PÚBLICOS.</t>
  </si>
  <si>
    <t>20230120118049</t>
  </si>
  <si>
    <t>2023-07-06 11:19:20.59</t>
  </si>
  <si>
    <t xml:space="preserve">XEMAIL_x000D_
1017141093_x000D_
CRISTIAN DARIO ACEVEDO CADAVID_x000D_
SE EXPEDIDA COPIA INTEGRA DEL EXPEDIENTE DEL CAUSANTE Y CERTIFICADO BONO PENSIONAL_x000D_
</t>
  </si>
  <si>
    <t>2023-07-06 11:19:20.60</t>
  </si>
  <si>
    <t>2023-07-06 11:19:20.61</t>
  </si>
  <si>
    <t>20230120118520</t>
  </si>
  <si>
    <t>2023-07-07 07:25:33.873</t>
  </si>
  <si>
    <t xml:space="preserve">XEMAIL_x000D_
71588420_x000D_
CARLOS MARIO MORENO MARÍN_x000D_
SOLICITUD CERTIFICADO CETIL _x000D_
</t>
  </si>
  <si>
    <t>20230120118572</t>
  </si>
  <si>
    <t>2023-07-07 08:38:36.003</t>
  </si>
  <si>
    <t xml:space="preserve">XEMAIL_x000D_
SOLICITUD DE CERTIFICADO DE EXPERIENCIA </t>
  </si>
  <si>
    <t>20230120118578</t>
  </si>
  <si>
    <t>2023-07-07 08:44:20.14</t>
  </si>
  <si>
    <t>XEMAIL_x000D_
71629168_x000D_
OSCAR DARIO VALENCIA CORREA_x000D_
SOLICITUD CETIL</t>
  </si>
  <si>
    <t>20230120118693</t>
  </si>
  <si>
    <t>2023-07-07 10:15:57.29</t>
  </si>
  <si>
    <t>XEMAIL_x000D_
28007419_x000D_
LUZ ELENA RESTREPO PEREZ_x000D_
SOLICITUD INFORMACIÓN TIEMPO LABORADO EN EPM</t>
  </si>
  <si>
    <t>20230120118778</t>
  </si>
  <si>
    <t>2023-07-07 11:11:48.56</t>
  </si>
  <si>
    <t xml:space="preserve">XEMAIL_x000D_
1007286646_x000D_
JUAN JOSE MENA PALACIO_x000D_
SOLICITUD CARTA LABORAL </t>
  </si>
  <si>
    <t>20230120118802</t>
  </si>
  <si>
    <t>2023-07-07 11:29:04.843</t>
  </si>
  <si>
    <t xml:space="preserve">FISICO_x000D_
BLANCA LUZZ CASTALEDA HENAO_x000D_
22102091_x000D_
SOLICITUD SUMINISTRO DE COPIA DE CONTRATO CW133663 Y INFORMACION CONTRACTUAL ENTRE ENECON SAS CON EPM </t>
  </si>
  <si>
    <t>20230120118827</t>
  </si>
  <si>
    <t>2023-07-07 11:43:25.613</t>
  </si>
  <si>
    <t>XEMAIL_x000D_
1017135178_x000D_
JUAN PABLO JIMENEZ GOMEZ_x000D_
DERECHO DE PETICION</t>
  </si>
  <si>
    <t>20230120118924</t>
  </si>
  <si>
    <t>2023-07-07 12:36:57.41</t>
  </si>
  <si>
    <t xml:space="preserve">XEMAIL_x000D_
JAC LA MANGA VEREDA MANGA ARRIBA_x000D_
SOLICITUD DE PETICION Y VISITA TECNICA </t>
  </si>
  <si>
    <t>20230120119038</t>
  </si>
  <si>
    <t>2023-07-07 14:16:58.06</t>
  </si>
  <si>
    <t>XEMAIL_x000D_
SOLICITUD DE INFORMACIÓN SOBRE SOLICITUDES DE CONEXIÓN DEL SERVICIO DE ENERGIA  ELÉCTRICA DE CONFORMIDAD CON EL RETIE PARA EL PREDIO DENOMINADO LOTE DE  TERRENO (CAMPO) LT (FMI) DENTRO LA ZONA DE SERVIDUMBRE DE LA LÍNEA DE  TRANSMISIÓN DE ENERGIA</t>
  </si>
  <si>
    <t>20230120119147</t>
  </si>
  <si>
    <t>2023-07-07 15:22:24.42</t>
  </si>
  <si>
    <t xml:space="preserve">XEMAIL_x000D_
71608961 _x000D_
OSCAR IVAN ALVAREZ_x000D_
SOLICITO EL CERTIFICADO DEL CETIL_x000D_
</t>
  </si>
  <si>
    <t>20230120119156</t>
  </si>
  <si>
    <t>2023-07-07 15:25:27.207</t>
  </si>
  <si>
    <t xml:space="preserve">XEMAIL_x000D_
1017234522_x000D_
LEIDY MARCELA DELGADO_x000D_
CERTIFICADO_x000D_
</t>
  </si>
  <si>
    <t>20230120119173</t>
  </si>
  <si>
    <t>2023-07-07 15:30:18.797</t>
  </si>
  <si>
    <t>XEMAIL_x000D_
1064987079_x000D_
PAULO ALEJANDRO GARCÉS OTERO_x000D_
SOLICITUD COPIA DE DOCUMENTOS - AFILIADO FALLECIDO GILDARDO DE JESÙS LÒPEZ GARCÌA</t>
  </si>
  <si>
    <t>2023-07-07 15:30:18.798</t>
  </si>
  <si>
    <t>20230120119180</t>
  </si>
  <si>
    <t>2023-07-07 15:31:03.32</t>
  </si>
  <si>
    <t>XEMAIL_x000D_
SOPORTE CONSIGANCION IMPUETSO DE ALUMBRADO PUBLICO</t>
  </si>
  <si>
    <t>20230120119200</t>
  </si>
  <si>
    <t>2023-07-07 15:37:30.2</t>
  </si>
  <si>
    <t>XEMAIL_x000D_
71000570_x000D_
ALBEIRO DAZA LOPEZ_x000D_
RENUNCIA PARA DISFRUTAR DE LA PENSIÓN DE VEJEZ</t>
  </si>
  <si>
    <t>20230120119252</t>
  </si>
  <si>
    <t>2023-07-07 15:57:05.457</t>
  </si>
  <si>
    <t>XEMAIL_x000D_
8349201_x000D_
JORGE ALBERTO GOMEZ CARDONA_x000D_
RENUNCIA PARA DISFRUTAR DE LA PENSION</t>
  </si>
  <si>
    <t>20230120119286</t>
  </si>
  <si>
    <t>2023-07-07 16:08:21.443</t>
  </si>
  <si>
    <t>XEMAIL_x000D_
DRAGACAUCA_x000D_
CONTRATO CW171318_x000D_
OBRAS DE LIMPIEZA DEL LECHO DEL RÍO CAUCA_x000D_
SOLICITUD DE SUSPENSIÓN DEL CONTRATO DE OBRA.</t>
  </si>
  <si>
    <t>20230120119370</t>
  </si>
  <si>
    <t>2023-07-07 16:39:40.493</t>
  </si>
  <si>
    <t>XEMAIL_x000D_
32419465_x000D_
MARIA VICTORIA URIBE_x000D_
SOLICITUD DE COPIA DE LA TABLA RELACION DEL INGRESO COTIZACION IBC</t>
  </si>
  <si>
    <t>20230120119389</t>
  </si>
  <si>
    <t>2023-07-07 16:46:10.683</t>
  </si>
  <si>
    <t xml:space="preserve">XEMAIL_x000D_
HEIMMY CUELLAR_x000D_
SOLICITUD DE DATOS - MAURICIO NICOLAS FRANCO FRANCO CC 70519705 </t>
  </si>
  <si>
    <t>20230120119438</t>
  </si>
  <si>
    <t>2023-07-08 07:25:50.863</t>
  </si>
  <si>
    <t>XEMAIL_x000D_
21409683_x000D_
RUBIELA INÉS CANO CANO_x000D_
RECURSO REPOSICIÓN</t>
  </si>
  <si>
    <t>20230120119445</t>
  </si>
  <si>
    <t>2023-07-08 07:42:30.693</t>
  </si>
  <si>
    <t>XEAIL_x000D_
MIRIAN GERLAINE RESTREPO_x000D_
SOLICITUD ACTUALIZACIÓN PAZ Y SALVO -COMUNICACIÓN CELULAR SA COMCEL SA 116662026</t>
  </si>
  <si>
    <t>20230120119449</t>
  </si>
  <si>
    <t>2023-07-08 07:49:52.897</t>
  </si>
  <si>
    <t>XEMAIL_x000D_
CERTIFICADO DE RETENCION RETEIVA, BIM 3 - MAYO-JUNIO 2023</t>
  </si>
  <si>
    <t>20230120119452</t>
  </si>
  <si>
    <t>2023-07-08 07:56:29.403</t>
  </si>
  <si>
    <t>XEMAIL_x000D_
1018417750_x000D_
ANDRES MAURICIO ROLDAN_x000D_
SOLICITUD DE INFORMACION</t>
  </si>
  <si>
    <t>20230120119466</t>
  </si>
  <si>
    <t>2023-07-08 08:23:17.357</t>
  </si>
  <si>
    <t>XEMAIL_x000D_
SEGUROS MUNDIAL_x000D_
 RESPUESTA SOLICITUD ACTUALIZACIÓN PÓLIZA. CONTRATO CW23895</t>
  </si>
  <si>
    <t>DIR. PR.AGUA.SAN.GAS Y LOCA. 2</t>
  </si>
  <si>
    <t>20230120119469</t>
  </si>
  <si>
    <t>2023-07-08 08:29:28.703</t>
  </si>
  <si>
    <t>XEMAIL_x000D_
RESPUESTA A LA COMUNICACIÓN OFICIAL RECIBIDA CON RADICADO N°020999 DEL 8 DE_x000D_
JUNIO DEL 2023.</t>
  </si>
  <si>
    <t>2023-07-10 12:03:45.043</t>
  </si>
  <si>
    <t>20230120119481</t>
  </si>
  <si>
    <t>2023-07-08 08:50:53.17</t>
  </si>
  <si>
    <t>XEMAIL_x000D_
43066214_x000D_
OLGA CECILIA PEREZ_x000D_
CERTIFICADO DE INGRESOS Y RETENCIONES 2022</t>
  </si>
  <si>
    <t>20230120119608</t>
  </si>
  <si>
    <t>2023-07-10 08:22:01.727</t>
  </si>
  <si>
    <t xml:space="preserve">XEMAIL_x000D_
21829064_x000D_
MARIA DIOSELINA GARCES DEVANEGAS _x000D_
DERECHO E PETICION SOBRE OBLIGACION CUOTA ALIMENTARIA </t>
  </si>
  <si>
    <t>20230120119610</t>
  </si>
  <si>
    <t>2023-07-10 08:22:39.48</t>
  </si>
  <si>
    <t>XEMAIL_x000D_
71673371_x000D_
NICOLAS ALBERTO ROLDAN RODRIGUEZ._x000D_
SOLICITUD CERTIFICADO CETIL.</t>
  </si>
  <si>
    <t>20230120119618</t>
  </si>
  <si>
    <t>2023-07-10 08:25:31.78</t>
  </si>
  <si>
    <t>XEMAIL_x000D_
900896024_x000D_
INGENIERIA CERTIFICADA SAS_x000D_
SOLICITUD DE CERTIFICADO DE EXPERIENCIA</t>
  </si>
  <si>
    <t>20230120119700</t>
  </si>
  <si>
    <t>2023-07-10 09:11:02.837</t>
  </si>
  <si>
    <t>FISICO_x000D_
JOSE ALEXANDER ORJUELA ROA_x000D_
93365150 Y OTROS_x000D_
SOLICITUD DE INFORMACION CUSTODIO Y ADECUADA ADMINISTRACION DE PRUEBAS DOCUMENTALES Y COPIAS DE LAS MISMAS PARA SER APORTADAS A ACTUACIONES JUDICIALES</t>
  </si>
  <si>
    <t>20230120119975</t>
  </si>
  <si>
    <t>2023-07-10 11:28:12.507</t>
  </si>
  <si>
    <t xml:space="preserve">XEMAIL_x000D_
RUT ACTUALIZADO </t>
  </si>
  <si>
    <t>20230120119986</t>
  </si>
  <si>
    <t>2023-07-10 11:30:54.887</t>
  </si>
  <si>
    <t>XEMAIL_x000D_
98765919ANDRÉS DUQUE PENAGOS_x000D_
SOLICITUD CERTIFICADO LABORAL</t>
  </si>
  <si>
    <t>20230120120011</t>
  </si>
  <si>
    <t>2023-07-10 11:39:05.14</t>
  </si>
  <si>
    <t>XEMAIL_x000D_
8101049_x000D_
ANDRES FELIPE GONZALEZ VELEZ_x000D_
SOLICITUD CERTIFICADO LABORAL CON FUNCIONE</t>
  </si>
  <si>
    <t>20230120120050</t>
  </si>
  <si>
    <t>2023-07-10 11:57:15.73</t>
  </si>
  <si>
    <t>XEMAIL_x000D_
70043297_x000D_
GILDARDO DE JESÚS PALACIO CÁRDENAS_x000D_
OFICIO REMISORIO DE LA SUBSECRETARÍA DE SERVICIO A LA CIUDADANÍA DE LA_x000D_
ALCALDÍA DE MEDELLÍN CON RADICADO N° 201500605500 DE NOVIEMBRE 23 DE 2015.</t>
  </si>
  <si>
    <t>20230120120105</t>
  </si>
  <si>
    <t>2023-07-10 12:19:13.777</t>
  </si>
  <si>
    <t>XEMAIL_x000D_
TODOS POR MEDELLIN_x000D_
SOLICITUD DE INFORMACIÓN RELACIONADA CON VIAJES DE VICEPRESIDENTES_x000D_
DE EPM Y MIEMBROS DE LA ADMINISTRACIÓN</t>
  </si>
  <si>
    <t>2023-07-10 12:19:13.778</t>
  </si>
  <si>
    <t>20230120120140</t>
  </si>
  <si>
    <t>2023-07-10 12:35:00.727</t>
  </si>
  <si>
    <t>XEMAIL_x000D_
ADRIANA BRAN_x000D_
SOLICITUD CERTIFICACIÓN MESADA PENSIONAL</t>
  </si>
  <si>
    <t>20230120120141</t>
  </si>
  <si>
    <t>2023-07-10 12:35:35.807</t>
  </si>
  <si>
    <t>XEMAIL_x000D_
TODOS POR MEDELLIN_x000D_
SOLICITUD DE INFORMACIÓN SOBRE PROCESO DE CONTRATACIÓN CRW251772</t>
  </si>
  <si>
    <t>20230120120158</t>
  </si>
  <si>
    <t>2023-07-10 12:39:06.177</t>
  </si>
  <si>
    <t>XEMAIL_x000D_
71584104_x000D_
JUAN CAMILO SALDARRIAGA ZAPATA_x000D_
SOLICITUD DOCUMENTOS PARA DECLARAR RENTA VER ARCHIVO ADJUNTO</t>
  </si>
  <si>
    <t>20230120120159</t>
  </si>
  <si>
    <t>2023-07-10 12:39:44.147</t>
  </si>
  <si>
    <t>XEMAIL_x000D_
ROBINSON QUINTERO _x000D_
SOLICITUD COTIZACION COMPRA DE ENERGÍA REGULADA PARA TEXTILES MIRATEX</t>
  </si>
  <si>
    <t>20230120120215</t>
  </si>
  <si>
    <t>2023-07-10 13:17:42.273</t>
  </si>
  <si>
    <t>XEMAIL_x000D_
YARHA HEYDI GUTIÉRREZ _x000D_
CONSULTORÍA E INGENIERÍA AMBIENTAL_x000D_
SOLICITUD VISITA INDUSTRIAS METALICAS CORSAN</t>
  </si>
  <si>
    <t>20230120120220</t>
  </si>
  <si>
    <t>2023-07-10 13:20:45.417</t>
  </si>
  <si>
    <t>XEMAIL_x000D_
JUAN BARROS _x000D_
INFORMACION SOBRE ESTADO DE LA ACREDITACION DE INSPEGAS S.A.S.</t>
  </si>
  <si>
    <t>20230120120227</t>
  </si>
  <si>
    <t>2023-07-10 13:23:51.47</t>
  </si>
  <si>
    <t>XEMAIL_x000D_
ENTREGA INFORME FINAL DE RESULTADOS CARACTERIZACIÓN AGUA RESIDUAL NO DOMESTICAS (ARND) AÑO 2023 - PRODUCTOS YUPI S.A.S  PLANTA ITAGUI</t>
  </si>
  <si>
    <t>20230120120365</t>
  </si>
  <si>
    <t>2023-07-10 15:07:31.463</t>
  </si>
  <si>
    <t>XEMAIL_x000D_
IPC SOLICITUD INFORMACIÓN SERVICIOS PÚBLICOS JULIO DE 2023</t>
  </si>
  <si>
    <t>20230120120372</t>
  </si>
  <si>
    <t>2023-07-10 15:11:01.637</t>
  </si>
  <si>
    <t>XEMAIL_x000D_
901738674_x000D_
SMI COLOMBIA_x000D_
CIRCULARIZACION CARTERA</t>
  </si>
  <si>
    <t>20230120120381</t>
  </si>
  <si>
    <t>2023-07-10 15:16:30.01</t>
  </si>
  <si>
    <t xml:space="preserve">XEMAIL_x000D_
DOPPELMAYR COLOMBIA SAS_x000D_
SOLICITUD PARA AEREA FINANCIERA </t>
  </si>
  <si>
    <t>20230120120392</t>
  </si>
  <si>
    <t>2023-07-10 15:21:52.513</t>
  </si>
  <si>
    <t xml:space="preserve">XEMAIL_x000D_
LUIS CARLOS GRAJALES RINCON_x000D_
SOLICITUD DE CERTIFICADO CETIL </t>
  </si>
  <si>
    <t>20230120120458</t>
  </si>
  <si>
    <t>2023-07-10 15:43:08.44</t>
  </si>
  <si>
    <t xml:space="preserve">FISICO_x000D_
INFORMACION EJECUCION DEL PROGRAMA PARA CONTRATAR CON LOS GESTORES DE APARATOS ELECTRICOS Y ELECTRONICOS RAEE Y RESIDUOS EXCEDENTES DE SERVICIOS PUBLICOS </t>
  </si>
  <si>
    <t>20230120120500</t>
  </si>
  <si>
    <t>2023-07-10 16:04:59.99</t>
  </si>
  <si>
    <t>XEMAIL_x000D_
8028387_x000D_
ANDRES MAURICIO ZAPATA GIRALDO_x000D_
SOLICITUD SOBRE PENSIÓN COTIZADA</t>
  </si>
  <si>
    <t>20230120120501</t>
  </si>
  <si>
    <t>2023-07-10 16:05:52.443</t>
  </si>
  <si>
    <t>FISICO_x000D_
SERVICIO NACIONAL DE APRENDIZAJE SENA_x000D_
SOLICITUD INFORMACION SOBRE CONFLAGRACION AL FRENTE DEL CENTRO DE INDUSTRIA Y CONSTRUCCION DE LA REGIONAL TOLIMA</t>
  </si>
  <si>
    <t>20230120120643</t>
  </si>
  <si>
    <t>2023-07-11 06:51:35.18</t>
  </si>
  <si>
    <t>XEMAIL_x000D_
1102363825_x000D_
FABIAN DÍAZ PLATA_x000D_
DERECHO DE PETICION INFORMACION</t>
  </si>
  <si>
    <t>20230120120679</t>
  </si>
  <si>
    <t>2023-07-11 07:46:00.36</t>
  </si>
  <si>
    <t>XEMAIL_x000D_
21394706_x000D_
MARIA LUCIA ROBLEDO PEREZ_x000D_
DERECHO DE PETICION</t>
  </si>
  <si>
    <t>20230120120698</t>
  </si>
  <si>
    <t>2023-07-11 07:54:26.623</t>
  </si>
  <si>
    <t xml:space="preserve">XEMAIL_x000D_
43523350_x000D_
DIANE LUZ JIMENEZ ARANGO_x000D_
SOLICITUD DE CERTIFICADO DE PAGOS </t>
  </si>
  <si>
    <t>20230120120706</t>
  </si>
  <si>
    <t>2023-07-11 07:58:27.773</t>
  </si>
  <si>
    <t>20230120120913</t>
  </si>
  <si>
    <t>2023-07-11 10:25:19.83</t>
  </si>
  <si>
    <t>XEMAIL_x000D_
22082051_x000D_
MARIA AMPARO GALLEGO QUINTERO_x000D_
DERECHO DE PETICION</t>
  </si>
  <si>
    <t>20230120120921</t>
  </si>
  <si>
    <t>2023-07-11 10:28:01.487</t>
  </si>
  <si>
    <t>XEMAIL_x000D_
70114368_x000D_
ALEXANDER VELASQUEZ PARRA_x000D_
DERECHO DE PETICION</t>
  </si>
  <si>
    <t>20230120120923</t>
  </si>
  <si>
    <t>2023-07-11 10:28:38.187</t>
  </si>
  <si>
    <t>20230120120939</t>
  </si>
  <si>
    <t>2023-07-11 10:34:28.233</t>
  </si>
  <si>
    <t>XEMAIL_x000D_
VOREIOS ENERGIA _x000D_
SOLICITUD DE INSUMOS EL MORRO SOLAR</t>
  </si>
  <si>
    <t>20230120121036</t>
  </si>
  <si>
    <t>2023-07-11 11:24:41.28</t>
  </si>
  <si>
    <t>XEMAIL_x000D_
TRASLADO DERECHO DE PETICIÓN – SOLICITUD DE INFORMACIÓN CON RESPECTO AL PROYECTO_x000D_
DE CONEXIÓN</t>
  </si>
  <si>
    <t>20230120121152</t>
  </si>
  <si>
    <t>2023-07-11 12:36:37.603</t>
  </si>
  <si>
    <t>XEMAIL_x000D_
REQUERIMIENTO DE INSTALACIÓN DE LUMINARIA URBANIZACIÓN LAS PALMERAS</t>
  </si>
  <si>
    <t>20230120121155</t>
  </si>
  <si>
    <t>2023-07-11 12:37:59.94</t>
  </si>
  <si>
    <t>XEMAIL_x000D_
ANDRES LEYTON_x000D_
SOLICITUD DE INSUMOS ENVIASEO</t>
  </si>
  <si>
    <t>20230120121181</t>
  </si>
  <si>
    <t>2023-07-11 12:50:36.24</t>
  </si>
  <si>
    <t>XEMAIL_x000D_
COMPAÑIA DE SEGUROS POSITIVA _x000D_
71745986 LUIS FERNANDO PALACIO CANO_x000D_
SOLICITUD DE DOCUMENTOS PARA DETERMINACIÓN DE ORIGEN DEL EVENTO MORTAL OCURRIDO</t>
  </si>
  <si>
    <t>20230120121278</t>
  </si>
  <si>
    <t>2023-07-11 14:13:44.71</t>
  </si>
  <si>
    <t>XEMAIL_x000D_
DAVID SANABRIA_x000D_
SOLICITUD INSUMOS CONEXIÓN AGPE &gt;100 KW</t>
  </si>
  <si>
    <t>20230120121280</t>
  </si>
  <si>
    <t>2023-07-11 14:14:28.263</t>
  </si>
  <si>
    <t xml:space="preserve">XEMAIL_x000D_
SOLICITUD DE INCLUSION DE ZONAS EN EL PROYECTO DE MODERNIZACION DEL SISTEMA DE ALUMBRADO PUBLICO </t>
  </si>
  <si>
    <t>20230120121351</t>
  </si>
  <si>
    <t>2023-07-11 14:45:49.603</t>
  </si>
  <si>
    <t>XEMAIL_x000D_
PROYECTO HIDROITUANGO SOLICITUD DE INFORMACIÓN ACERCA DEL MANEJO DE CAUDAL REMANENTE - CONEXIÓN DE LA DESCARGA INTERMEDIA CON EL EMBALSE.</t>
  </si>
  <si>
    <t>2023-07-11 14:45:49.604</t>
  </si>
  <si>
    <t>20230120121352</t>
  </si>
  <si>
    <t>2023-07-11 14:47:02.59</t>
  </si>
  <si>
    <t>XEMAIL_x000D_
11282893095_x000D_
JONATHAN GIRALDO GONZALEZ _x000D_
DERECHO DE PETICIÓN DE DOCUMENTACIÓN</t>
  </si>
  <si>
    <t>20230120121446</t>
  </si>
  <si>
    <t>2023-07-11 15:23:36.307</t>
  </si>
  <si>
    <t>XEMAIL_x000D_
43633608_x000D_
SAMARA HENRY MELUK_x000D_
 DERECHO DE PETICIÓN POR RETRASOS PARA TRÁMITE DE BENEFICIO EDUCACIÓN</t>
  </si>
  <si>
    <t>20230120121539</t>
  </si>
  <si>
    <t>2023-07-11 16:10:22.32</t>
  </si>
  <si>
    <t>XEMAIL_x000D_
22198093_x000D_
MARGARITA MARIA NARANJO SERNA_x000D_
DERECHO DE PETICION</t>
  </si>
  <si>
    <t>2023-08-03 16:28:43.9</t>
  </si>
  <si>
    <t>20230120121739</t>
  </si>
  <si>
    <t>2023-07-12 08:06:13.703</t>
  </si>
  <si>
    <t>XEMAIL_x000D_
JAIRO GONZALEZ_x000D_
SOLICTUD CERTIFICADO CALIDAD DEL AGUA</t>
  </si>
  <si>
    <t>20230120121740</t>
  </si>
  <si>
    <t>2023-07-12 08:07:02.343</t>
  </si>
  <si>
    <t>XEMAIL_x000D_
URGENTE CERTIFICADOS DE RENTA E ICA</t>
  </si>
  <si>
    <t>20230120121750</t>
  </si>
  <si>
    <t>2023-07-12 08:12:02.213</t>
  </si>
  <si>
    <t>XEMAIL_x000D_
SOLICITUD DE INSUMOS PARA ESTUDIO DE CONEXIÓN AGPE ALCALDÍA DE MEDELLÍN</t>
  </si>
  <si>
    <t>2023-07-12 08:12:02.214</t>
  </si>
  <si>
    <t>20230120121827</t>
  </si>
  <si>
    <t>2023-07-12 08:53:42.65</t>
  </si>
  <si>
    <t>XEMAIL_x000D_
SOLICITUD CERTIFICADO RETEIVA</t>
  </si>
  <si>
    <t>20230120121909</t>
  </si>
  <si>
    <t>2023-07-12 09:47:08.753</t>
  </si>
  <si>
    <t xml:space="preserve">XEMAIL_x000D_
SOLICITUD DE DATOS DE ESTACION AUTOMATICAS DE LA RED DE EPM PARA EL DESARROLLO DEL CONVENIO HONDAS HIDRICAS </t>
  </si>
  <si>
    <t>20230120122430</t>
  </si>
  <si>
    <t>2023-07-12 15:21:57.697</t>
  </si>
  <si>
    <t>XEMAIL_x000D_
71602005_x000D_
CARLOS ALBERTO MORENO DEL VALLE _x000D_
CERTIFICADO ELECTRONICO DEL TIEMPO LABORADO CON EPM – CETIL</t>
  </si>
  <si>
    <t>20230120122555</t>
  </si>
  <si>
    <t>2023-07-12 16:11:08.937</t>
  </si>
  <si>
    <t>XEMAIL_x000D_
PAULO JARAVA_x000D_
PLANOS REDES HIDROSANITARIAS</t>
  </si>
  <si>
    <t>20230120122688</t>
  </si>
  <si>
    <t>2023-07-13 07:46:48.047</t>
  </si>
  <si>
    <t>XEMAIL_x000D_
1010192224_x000D_
DIANA PAOLA CABRERA BERMUDEZ_x000D_
DERECHO DE PETICION</t>
  </si>
  <si>
    <t>20230120122695</t>
  </si>
  <si>
    <t>2023-07-13 07:51:59.423</t>
  </si>
  <si>
    <t>XEMAIL_x000D_
1010216957_x000D_
ERIKA NICOLE GONZALEZ ROJAS_x000D_
SOLICITUD DE DESPRENDIBLES DE PAGO Y CERTIFICADO LABORAL</t>
  </si>
  <si>
    <t>20230120122797</t>
  </si>
  <si>
    <t>2023-07-13 08:53:08.377</t>
  </si>
  <si>
    <t>XEMAIL_x000D_
79851687_x000D_
MIGUEL ALEXANDER GUERRERO_x000D_
CERTIFICADO</t>
  </si>
  <si>
    <t>20230120122954</t>
  </si>
  <si>
    <t>2023-07-13 10:24:14.783</t>
  </si>
  <si>
    <t xml:space="preserve">XEMAIL_x000D_
71612099_x000D_
GERARDO ALCARAZ RESTREPO_x000D_
SOLICITUD DE CERTIFICADO CETIL </t>
  </si>
  <si>
    <t>20230120122955</t>
  </si>
  <si>
    <t>2023-07-13 10:24:22.123</t>
  </si>
  <si>
    <t xml:space="preserve">FISICO_x000D_
SOLICITUD INFORMACION _x000D_
QUEJA POR MALOS OLORES QUE SE HAN PRESENTADO A CAUSA DE VERTIMIENTOS DE AGUA RESIDUALES A FUENTE HIDRICA LA CHOCOLATA </t>
  </si>
  <si>
    <t>20230120123028</t>
  </si>
  <si>
    <t>2023-07-13 11:04:55.737</t>
  </si>
  <si>
    <t xml:space="preserve">XEMAIL_x000D_
1037617958_x000D_
SIMON GALLEGO MARTINEZ _x000D_
RECLAMACION ADMINISTRATIVA </t>
  </si>
  <si>
    <t>20230120123042</t>
  </si>
  <si>
    <t>2023-07-13 11:13:27.567</t>
  </si>
  <si>
    <t>XEMAIL_x000D_
1017135178_x000D_
JUAN PABLO JIMENEZ GOMEZ_x000D_
DERECHO DE PETICIÓN SOLICITUD DE INFORMACIÓN Y DOCUMENTOS</t>
  </si>
  <si>
    <t>20230120123094</t>
  </si>
  <si>
    <t>2023-07-13 11:47:14.807</t>
  </si>
  <si>
    <t>XEMAIL_x000D_
SOLICITUD URGENTE, CERTIFICADO RETENCIÓN ICA E IVA</t>
  </si>
  <si>
    <t>20230120123130</t>
  </si>
  <si>
    <t>2023-07-13 12:09:43.733</t>
  </si>
  <si>
    <t>XEMAIL_x000D_
SOLICITANDO INFORMACIÓN BÚSQUEDA SELECTIVA EN BASES DE DATOS_x000D_
3391694_x000D_
JUAN SEBASTIAN RINCON RUIZ</t>
  </si>
  <si>
    <t>20230120123141</t>
  </si>
  <si>
    <t>2023-07-13 12:14:12.65</t>
  </si>
  <si>
    <t xml:space="preserve">XEMAIL_x000D_
SOLICITUD DE INFORMACION SOBRE CERTIFICADO CON EL RETIE PARA EL PREDIO DENOMINADO EL CENTINELA </t>
  </si>
  <si>
    <t>20230120123149</t>
  </si>
  <si>
    <t>2023-07-13 12:20:28.983</t>
  </si>
  <si>
    <t>XEMAIL_x000D_
PORCHAMPIONS DPORTE S.A.S_x000D_
SOLICITUD DE DOCUMENTOS</t>
  </si>
  <si>
    <t>20230120123160</t>
  </si>
  <si>
    <t>2023-07-13 12:25:42.737</t>
  </si>
  <si>
    <t>XEMAIL_x000D_
DANIEL MONTENEGRO FERNANDEZ _x000D_
SOLICITUD DE INSUMOS (LINA PEREZ)</t>
  </si>
  <si>
    <t>20230120123215</t>
  </si>
  <si>
    <t>2023-07-13 12:58:48.487</t>
  </si>
  <si>
    <t>20230120123216</t>
  </si>
  <si>
    <t>2023-07-13 13:00:10.72</t>
  </si>
  <si>
    <t>XEMAIL_x000D_
SOLICITUD DE AMPLIACION DEL ACTA DE TRABAJO Y EJECUCION</t>
  </si>
  <si>
    <t>20230120123371</t>
  </si>
  <si>
    <t>2023-07-13 15:15:28.037</t>
  </si>
  <si>
    <t>XEMAIL_x000D_
SOLICITUD DE INFORMACION SOBRE CERTIFICADO DE CONFOMIDAD CON EL RETIE PARA EL PREDIO DENOMINADO CANTINELA</t>
  </si>
  <si>
    <t>20230120123542</t>
  </si>
  <si>
    <t>2023-07-14 07:21:18.997</t>
  </si>
  <si>
    <t>20230120123546</t>
  </si>
  <si>
    <t>2023-07-14 07:27:42.01</t>
  </si>
  <si>
    <t>20230120123650</t>
  </si>
  <si>
    <t>2023-07-14 08:59:57.867</t>
  </si>
  <si>
    <t>XEMAIL_x000D_
INGENIERIA DARWIN ENERGIA_x000D_
SOLICITUD INSUMOS - FLEXO IMPRESOS</t>
  </si>
  <si>
    <t>20230120123727</t>
  </si>
  <si>
    <t>2023-07-14 10:05:59.893</t>
  </si>
  <si>
    <t>XEMAIL_x000D_
15333798_x000D_
ROBEIRO MANRIQUE LOPEZ_x000D_
SOLICITUD CERTIFICADO CETIL.</t>
  </si>
  <si>
    <t>20230120123768</t>
  </si>
  <si>
    <t>2023-07-14 10:30:28.81</t>
  </si>
  <si>
    <t xml:space="preserve">FISICO_x000D_
034044604227_x000D_
SOLICITUD INFORMAICON SOBRE CERTIFICACO DE CONFORMIDAD CON EL RETIR PARA EL PREDIO DENOMINADO EL CENTINELA CAMPO POR ESTRUCTURAS UBICADAS DENTRO DE LA ZONA DE SERVINDUMBRE </t>
  </si>
  <si>
    <t>20230120123775</t>
  </si>
  <si>
    <t>2023-07-14 10:33:11.343</t>
  </si>
  <si>
    <t>XEMAIL_x000D_
70114066_x000D_
WILFREDO ESTEBAN CARRILLO MOORE _x000D_
SOLICITUD CERTIFICACIÓN LABORAL</t>
  </si>
  <si>
    <t>20230120123785</t>
  </si>
  <si>
    <t>2023-07-14 10:38:27.84</t>
  </si>
  <si>
    <t>XEMAIL_x000D_
1035236028_x000D_
LAURA RIOS_x000D_
ANALISIS</t>
  </si>
  <si>
    <t>20230120123795</t>
  </si>
  <si>
    <t>2023-07-14 10:42:32.417</t>
  </si>
  <si>
    <t>XEMAIL_x000D_
15322545_x000D_
JAIME DE JESUS SALAZAR ORTEGA_x000D_
SOLICITUD CERTIFICADO CETIL</t>
  </si>
  <si>
    <t>20230120123891</t>
  </si>
  <si>
    <t>2023-07-14 11:23:04.963</t>
  </si>
  <si>
    <t>XEMAIL_x000D_
GSV INGENIERIA _x000D_
SOLICITUD DE INSUMOS WILDER BARRIENTOS</t>
  </si>
  <si>
    <t>20230120123892</t>
  </si>
  <si>
    <t>2023-07-14 11:23:45.703</t>
  </si>
  <si>
    <t>20230120123932</t>
  </si>
  <si>
    <t>2023-07-14 11:50:56.74</t>
  </si>
  <si>
    <t>FISICO_x000D_
SOLICITUD INFORMACION SOBRE CAPACIDAD DE CARGA DE TANQUE DE EPM DEL CENTRO NUTIBARA</t>
  </si>
  <si>
    <t>20230120124225</t>
  </si>
  <si>
    <t>2023-07-14 15:18:48.943</t>
  </si>
  <si>
    <t xml:space="preserve">FISICO_x000D_
DERECHO DE PETICION INFORMACION _x000D_
VERTIMIENTOS QUEBRADA LA HERRERA </t>
  </si>
  <si>
    <t>2023-07-24 15:26:59.64</t>
  </si>
  <si>
    <t>20230120124256</t>
  </si>
  <si>
    <t>2023-07-14 15:29:45.643</t>
  </si>
  <si>
    <t>XEMAIL_x000D_
98541046_x000D_
ESTEBAN ALONSO ARCILA RESTREPO_x000D_
SOLICITUD CERTIFICADO CETIL</t>
  </si>
  <si>
    <t>20230120124312</t>
  </si>
  <si>
    <t>2023-07-14 15:49:10.58</t>
  </si>
  <si>
    <t>XEMAIL_x000D_
SOLICITUD CERTIFICADO DE RETENCIÓN DE IVA 2023</t>
  </si>
  <si>
    <t>20230120124318</t>
  </si>
  <si>
    <t>2023-07-14 15:51:44.773</t>
  </si>
  <si>
    <t>2023-07-14 15:51:44.774</t>
  </si>
  <si>
    <t>20230120124483</t>
  </si>
  <si>
    <t>2023-07-17 07:07:34.537</t>
  </si>
  <si>
    <t xml:space="preserve">XEMAIL_x000D_
39162788_x000D_
MARGARITA LUCIA GUZMAN ACOSTA_x000D_
DERECHO DE PETICION EN INTERES PARTICULAR </t>
  </si>
  <si>
    <t>20230120124597</t>
  </si>
  <si>
    <t>2023-07-17 08:38:31.967</t>
  </si>
  <si>
    <t>XEMAIL_x000D_
CONGRESO DE LA REPULICA DE COLOMBIA _x000D_
PROYECTO HIDROITUANGO SOLICITUD DE INTERVENCION</t>
  </si>
  <si>
    <t>20230120124734</t>
  </si>
  <si>
    <t>2023-07-17 10:17:25.107</t>
  </si>
  <si>
    <t>XEMAIL_x000D_
LUISA TOBON_x000D_
DERECHO DE PETICION</t>
  </si>
  <si>
    <t>20230120124929</t>
  </si>
  <si>
    <t>2023-07-17 11:41:15.05</t>
  </si>
  <si>
    <t>XEMAIL_x000D_
71535018_x000D_
NICOLAS NORMAN SIERRA GOMEZ_x000D_
RENUNCIA VOLUNTARIA</t>
  </si>
  <si>
    <t>20230120124937</t>
  </si>
  <si>
    <t>2023-07-17 11:43:12.04</t>
  </si>
  <si>
    <t>XEMAIL_x000D_
71583099_x000D_
CARLOS E NARANJO_x000D_
DERECHO DE PETICION</t>
  </si>
  <si>
    <t>20230120124951</t>
  </si>
  <si>
    <t>2023-07-17 11:45:32.17</t>
  </si>
  <si>
    <t>XEMAIL_x000D_
71583099_x000D_
CARLOS E NARANJO_x000D_
NARANJO OCHOA ABOGADOS_x000D_
DERECHO DE PETICION</t>
  </si>
  <si>
    <t>20230120124971</t>
  </si>
  <si>
    <t>2023-07-17 11:51:00.563</t>
  </si>
  <si>
    <t>XEMAIL_x000D_
JUAN ALBERTO MEJIA ZULUAGA_x000D_
SOLICITUD BONO PENSIONAL</t>
  </si>
  <si>
    <t>20230120124980</t>
  </si>
  <si>
    <t>2023-07-17 11:53:01.333</t>
  </si>
  <si>
    <t xml:space="preserve">XEMAIL_x000D_
71588420_x000D_
CARLOS MARIO MORENO MARIN_x000D_
SOLICITUD BONO PENSIONAL (CERTIFICADO CETIL)_x000D_
</t>
  </si>
  <si>
    <t>2023-07-17 11:53:01.334</t>
  </si>
  <si>
    <t>20230120124984</t>
  </si>
  <si>
    <t>2023-07-17 11:57:05.02</t>
  </si>
  <si>
    <t>XEMAIL_x000D_
98544657_x000D_
HUGO SILVA_x000D_
CERTIFICADO LABORAL</t>
  </si>
  <si>
    <t>20230120125079</t>
  </si>
  <si>
    <t>2023-07-17 12:28:05.637</t>
  </si>
  <si>
    <t xml:space="preserve">XEMAIL_x000D_
SOLICITUD DE INFORMACION </t>
  </si>
  <si>
    <t>20230120125085</t>
  </si>
  <si>
    <t>2023-07-17 12:31:09.93</t>
  </si>
  <si>
    <t xml:space="preserve">XEMAIL_x000D_
32555923_x000D_
LUZ MERY VALENCIA MARIN_x000D_
CERTIFICADO DE PENSIÓN </t>
  </si>
  <si>
    <t>20230120125090</t>
  </si>
  <si>
    <t>2023-07-17 12:31:58.247</t>
  </si>
  <si>
    <t>XEMAIL_x000D_
SOLICITUD ESTADO DE CUENTA TIBÚ</t>
  </si>
  <si>
    <t>20230120125100</t>
  </si>
  <si>
    <t>2023-07-17 12:38:11.363</t>
  </si>
  <si>
    <t>XEMAIL_x000D_
900896024_x000D_
INGENIERIA CERTIFICADA_x000D_
SOLICITUD CERTIFICADO DE EXPERIENCIA CONTRATO CW113037</t>
  </si>
  <si>
    <t>20230120125102</t>
  </si>
  <si>
    <t>2023-07-17 12:39:06.247</t>
  </si>
  <si>
    <t>XEMAIL_x000D_
1037617958_x000D_
SIMÓN GALLEGO MARTÍNEZ_x000D_
RECLAMACIÓN ADMINISTRATIVA RELIQUIDACIÓN PENSIÓN DE JUBILACIÓN</t>
  </si>
  <si>
    <t>20230120125118</t>
  </si>
  <si>
    <t>2023-07-17 12:47:04.643</t>
  </si>
  <si>
    <t>XEMAIL_x000D_
71598588_x000D_
CESAR AUGUSTO CANO_x000D_
DERECHO DE PETICION</t>
  </si>
  <si>
    <t>20230120125126</t>
  </si>
  <si>
    <t>2023-07-17 12:49:35.66</t>
  </si>
  <si>
    <t>XEMAIL_x000D_
1037617958_x000D_
SIMÓN GALLEGO MARTÍN_x000D_
RECLAMACIÓN ADMINISTRATIVA RELIQUIDACIÓN PENSIÓN DE JUBILACIÓN</t>
  </si>
  <si>
    <t>20230120125135</t>
  </si>
  <si>
    <t>2023-07-17 12:53:23.9</t>
  </si>
  <si>
    <t>20230120125168</t>
  </si>
  <si>
    <t>2023-07-17 13:05:12.937</t>
  </si>
  <si>
    <t>XEMAIL_x000D_
98428211_x000D_
WILBER PRECIADO GUERRERO_x000D_
SOLICITUD DE INFORMACIÓN CON FINES ACADÉMICO INVESTIGATIVOS</t>
  </si>
  <si>
    <t>20230120125324</t>
  </si>
  <si>
    <t>2023-07-17 14:49:00.74</t>
  </si>
  <si>
    <t>XEMAIL_x000D_
1017174785_x000D_
ANGIE ZULUAGA MAHECHA_x000D_
DERECHO DE PETICION</t>
  </si>
  <si>
    <t>20230120125489</t>
  </si>
  <si>
    <t>2023-07-17 16:02:00.84</t>
  </si>
  <si>
    <t>XEMAIL_x000D_
JOSE JAVIER VIVAS MUÑOZ_x000D_
SOLICITUD SEMANAS COTIZADAS</t>
  </si>
  <si>
    <t>20230120125667</t>
  </si>
  <si>
    <t>2023-07-18 07:14:00.533</t>
  </si>
  <si>
    <t>20230120125691</t>
  </si>
  <si>
    <t>2023-07-18 07:33:41.177</t>
  </si>
  <si>
    <t xml:space="preserve">XEMAIL_x000D_
32105746_x000D_
PAULA ANDREA ESCOBAR SANCHEZ _x000D_
DERECHO DE PETICION CERTIFICADO CETIL </t>
  </si>
  <si>
    <t>2023-07-18 07:33:41.178</t>
  </si>
  <si>
    <t>20230120125721</t>
  </si>
  <si>
    <t>2023-07-18 07:53:15.073</t>
  </si>
  <si>
    <t>XEMAIL_x000D_
SOLICITUD CONSUMO GAS NATURAL 2021 Y 2022</t>
  </si>
  <si>
    <t>20230120125897</t>
  </si>
  <si>
    <t>2023-07-18 09:36:11.5</t>
  </si>
  <si>
    <t>XEMAIL_x000D_
1053767829_x000D_
JUAN CAMILO QUIÑONES VILLALOBOS_x000D_
DERECHO DE PETICION</t>
  </si>
  <si>
    <t>20230120125903</t>
  </si>
  <si>
    <t>2023-07-18 09:40:09.113</t>
  </si>
  <si>
    <t>XEMAIL_x000D_
21837882_x000D_
MARIA GABRIELA FLOREZ DE VALENCIA _x000D_
DERECHO DE PETICION</t>
  </si>
  <si>
    <t>20230120125928</t>
  </si>
  <si>
    <t>2023-07-18 09:47:00.97</t>
  </si>
  <si>
    <t xml:space="preserve">FISICO_x000D_
MUNICIPIO DE BARBOSA_x000D_
890980445_x000D_
SOLICITUD FACTIBILIDAD SP EN PERIMETRO URBANO Y DE EXPANSION_x000D_
</t>
  </si>
  <si>
    <t>20230120125929</t>
  </si>
  <si>
    <t>2023-07-18 09:47:20.513</t>
  </si>
  <si>
    <t>FISICO_x000D_
CAROLINA SOSSA ARANGO_x000D_
MUNICIPIO DE BARBOSA_x000D_
890980445_x000D_
SOLICITUD DE INFORMACION POLIZAS PLAN MAESTRO BARBOSA ETAPA 5</t>
  </si>
  <si>
    <t>20230120126092</t>
  </si>
  <si>
    <t>2023-07-18 11:21:28.437</t>
  </si>
  <si>
    <t xml:space="preserve">XEMAIL_x000D_
98704500_x000D_
DIEGO ARMANDA VANEGAS DUQUE _x000D_
SOLICITUD CARTA LABORAL </t>
  </si>
  <si>
    <t>20230120126234</t>
  </si>
  <si>
    <t>2023-07-18 13:18:59.4</t>
  </si>
  <si>
    <t xml:space="preserve">XEMAIL_x000D_
OSWALDO GONZALEZ PUERTA _x000D_
SOLICITUD CERTIFICADO CETIL </t>
  </si>
  <si>
    <t>20230120126266</t>
  </si>
  <si>
    <t>2023-07-18 13:52:47.973</t>
  </si>
  <si>
    <t>FISICO_x000D_
32302709_x000D_
INES DEL SOCORRO AGUILAR_x000D_
SOLICITUD DE INFORMACION DE CREDITO HIPOTECARIO</t>
  </si>
  <si>
    <t>20230120126333</t>
  </si>
  <si>
    <t>2023-07-18 14:44:26.79</t>
  </si>
  <si>
    <t>FISICO_x000D_
21386269_x000D_
MARIA YOMAIRA AGUDELO_x000D_
SOLICITUD DE CERTIFICACION</t>
  </si>
  <si>
    <t>2023-07-18 14:44:26.80</t>
  </si>
  <si>
    <t>20230120126334</t>
  </si>
  <si>
    <t>2023-07-18 14:44:55.253</t>
  </si>
  <si>
    <t>2023-07-18 14:44:55.254</t>
  </si>
  <si>
    <t>20230120126367</t>
  </si>
  <si>
    <t>2023-07-18 15:01:27.567</t>
  </si>
  <si>
    <t>XEMAIL_x000D_
8407833_x000D_
JAIRO DE JESUS VASQUEZ CANO_x000D_
CERTIFICADO CETIL EADE</t>
  </si>
  <si>
    <t>20230120126369</t>
  </si>
  <si>
    <t>2023-07-18 15:02:28.643</t>
  </si>
  <si>
    <t>XEMAIL_x000D_
1038098544_x000D_
ANDERSON MANUEL CALDERA_x000D_
INFORMACION LABORAL</t>
  </si>
  <si>
    <t>20230120126382</t>
  </si>
  <si>
    <t>2023-07-18 15:07:36.067</t>
  </si>
  <si>
    <t>XEMAIL_x000D_
42994970_x000D_
ANA PATRICIA ARANGO _x000D_
SOLICITUD  CERTIFICADO CETIL</t>
  </si>
  <si>
    <t>20230120126392</t>
  </si>
  <si>
    <t>2023-07-18 15:12:05.8</t>
  </si>
  <si>
    <t>XEMAIL_x000D_
830042244_x000D_
DIGITAL WARE_x000D_
SOLICITUD CERTIFICADOS RETE ICA E IVA 2023 I, II Y III BIMESTRE</t>
  </si>
  <si>
    <t>20230120126410</t>
  </si>
  <si>
    <t>2023-07-18 15:23:46.023</t>
  </si>
  <si>
    <t>XEMAIL_x000D_
SOLICITUD DE INFORMACION Y DOCUMENTACION</t>
  </si>
  <si>
    <t>20230120126600</t>
  </si>
  <si>
    <t>2023-07-19 06:47:53.11</t>
  </si>
  <si>
    <t>XEMAIL_x000D_
MARIO ESCORCIA_x000D_
INFORMACION</t>
  </si>
  <si>
    <t>20230120126615</t>
  </si>
  <si>
    <t>2023-07-19 07:01:03.22</t>
  </si>
  <si>
    <t>XEMAIL_x000D_
WILLIAM HOLGUIN BOTERO_x000D_
SOLICITUD DE INSUMOS AGPE</t>
  </si>
  <si>
    <t>20230120126635</t>
  </si>
  <si>
    <t>2023-07-19 07:13:43.677</t>
  </si>
  <si>
    <t>XEMAIL_x000D_
COPERNICO SAS_x000D_
SOLICITUD DE INSUMOS ESTUDIO DE LA CONEXIÓN</t>
  </si>
  <si>
    <t>20230120126640</t>
  </si>
  <si>
    <t>2023-07-19 07:17:00.263</t>
  </si>
  <si>
    <t xml:space="preserve">XEMAIL_x000D_
1018417750_x000D_
ANDRES MAURICIO ROLDAN RESTREPO_x000D_
DERECHO DE PETICION SOBRE </t>
  </si>
  <si>
    <t>20230120126754</t>
  </si>
  <si>
    <t>2023-07-19 08:54:02.893</t>
  </si>
  <si>
    <t>XEMAIL_x000D_
INFIBAGUÉ _x000D_
SOLICITUD INFORMACIÓN - CONVENIO</t>
  </si>
  <si>
    <t>20230120126793</t>
  </si>
  <si>
    <t>2023-07-19 09:38:46.177</t>
  </si>
  <si>
    <t>XEMAIL_x000D_
71621578 _x000D_
LAZARO HUMBERTO ZULUAGA GRANDOS_x000D_
SOLICITUD CERTIFICADO CETIL</t>
  </si>
  <si>
    <t>20230120126888</t>
  </si>
  <si>
    <t>2023-07-19 10:30:39.783</t>
  </si>
  <si>
    <t>FISICO_x000D_
RESOLVER SIGUIENTE CUESTIONARIO</t>
  </si>
  <si>
    <t>2023-07-19 10:30:39.784</t>
  </si>
  <si>
    <t>20230120126901</t>
  </si>
  <si>
    <t>2023-07-19 10:39:24.347</t>
  </si>
  <si>
    <t>FISICO_x000D_
RESOLVER CUESTIONARIO</t>
  </si>
  <si>
    <t>20230120126902</t>
  </si>
  <si>
    <t>2023-07-19 10:39:45.713</t>
  </si>
  <si>
    <t>FISICO_x000D_
DERECHO DE PETICION RESOLVER CUESTIONARIO</t>
  </si>
  <si>
    <t>20230120126903</t>
  </si>
  <si>
    <t>2023-07-19 10:40:05.86</t>
  </si>
  <si>
    <t>FISICO_x000D_
DERECHO DE PETICION RESOLVER SIGUIENTE CUESTIONARIO</t>
  </si>
  <si>
    <t>20230120126904</t>
  </si>
  <si>
    <t>2023-07-19 10:40:25.96</t>
  </si>
  <si>
    <t>FISICO_x000D_
DERECHO DE PETICION _x000D_
RESOLVER CUESTIONARIO</t>
  </si>
  <si>
    <t>20230120126907</t>
  </si>
  <si>
    <t>2023-07-19 10:40:43.563</t>
  </si>
  <si>
    <t>FISICO_x000D_
DERECHO DE PETICION_x000D_
RESWOLVER CUESTIONARIO</t>
  </si>
  <si>
    <t>20230120126908</t>
  </si>
  <si>
    <t>2023-07-19 10:40:50.083</t>
  </si>
  <si>
    <t>FISICO_x000D_
DERECHO DE PETICION_x000D_
RESOLVER CUESTIONARIO</t>
  </si>
  <si>
    <t>20230120126911</t>
  </si>
  <si>
    <t>2023-07-19 10:41:57.453</t>
  </si>
  <si>
    <t>20230120126913</t>
  </si>
  <si>
    <t>2023-07-19 10:41:59.453</t>
  </si>
  <si>
    <t>XEMAIL_x000D_
811018505_x000D_
ASOCIACIÓN ACUEDUCTO Y ALCANTARILLADO CUATRO ESQUINAS, RIONEGRO. _x000D_
SOLICITUD DE REFERENCIA DE LA EMPRESA ASH</t>
  </si>
  <si>
    <t>20230120126914</t>
  </si>
  <si>
    <t>2023-07-19 10:42:17.397</t>
  </si>
  <si>
    <t>FISICO_x000D_
DERECHO DE PETICION_x000D_
RECOLVER CUESTIONARIO</t>
  </si>
  <si>
    <t>20230120126915</t>
  </si>
  <si>
    <t>2023-07-19 10:42:41.01</t>
  </si>
  <si>
    <t>FISICO_x000D_
DERECHO DE PETICION_x000D_
REOLVER CUESTIONARIO</t>
  </si>
  <si>
    <t>20230120126916</t>
  </si>
  <si>
    <t>2023-07-19 10:42:53.317</t>
  </si>
  <si>
    <t>XEMAIL_x000D_
1214727807_x000D_
JHON VALDERRAMA _x000D_
DERECHO DE PETICIÓN ACTIVACIÓN PUERTA ZONA DE DESCANSO.</t>
  </si>
  <si>
    <t>20230120126917</t>
  </si>
  <si>
    <t>2023-07-19 10:43:05.78</t>
  </si>
  <si>
    <t>20230120126918</t>
  </si>
  <si>
    <t>2023-07-19 10:43:33.057</t>
  </si>
  <si>
    <t>20230120126919</t>
  </si>
  <si>
    <t>2023-07-19 10:43:51.103</t>
  </si>
  <si>
    <t>20230120126920</t>
  </si>
  <si>
    <t>2023-07-19 10:44:15.14</t>
  </si>
  <si>
    <t>20230120126921</t>
  </si>
  <si>
    <t>2023-07-19 10:44:32.52</t>
  </si>
  <si>
    <t>20230120126922</t>
  </si>
  <si>
    <t>2023-07-19 10:45:03.417</t>
  </si>
  <si>
    <t>20230120126963</t>
  </si>
  <si>
    <t>2023-07-19 11:03:02.727</t>
  </si>
  <si>
    <t>XEMAIL_x000D_
ADOLFO LEÓN MONTOYA HERNÁNDEZ_x000D_
SOLICITUD SOPORTES DE PAGO DE PENSIÓN PARA COLPENSIONES</t>
  </si>
  <si>
    <t>20230120127002</t>
  </si>
  <si>
    <t>2023-07-19 11:19:53.393</t>
  </si>
  <si>
    <t>XEMAIL_x000D_
71618315_x000D_
HUBER HUMBERTO RESTREPO PAREJA_x000D_
CERTIFICADO LABORAL CETIL</t>
  </si>
  <si>
    <t>2023-07-19 11:19:53.394</t>
  </si>
  <si>
    <t>20230120127020</t>
  </si>
  <si>
    <t>2023-07-19 11:29:59.45</t>
  </si>
  <si>
    <t>XEMAIL_x000D_
SOLICITUD DE INFORMACIÓN SOBRE CERTIFICADO DE CONFORMIDAD CON EL RETIE PARA EL PREDIO DENOMINADO LA PALMA UBICADO EN LA VEREDA LA MIEL DEL MUNICIPIO DE CALDAS ANTIOQUIA, POR ESTRUCTURAS QUE INVADEN LA ZONA DE SERVIDUMBRE DE LA LÍNEA DE TRANSMISION</t>
  </si>
  <si>
    <t>20230120127073</t>
  </si>
  <si>
    <t>2023-07-19 11:59:33.667</t>
  </si>
  <si>
    <t>FISICO_x000D_
15262586_x000D_
IVAN DARIO JIMENEZ HOLGUIN_x000D_
DERECHO DE PETICIONPOR PRENDA A EADE</t>
  </si>
  <si>
    <t>20230120127090</t>
  </si>
  <si>
    <t>2023-07-19 12:08:43.353</t>
  </si>
  <si>
    <t>XEMAIL_x000D_
3552996_x000D_
AUGUSTO DE JESUS ATEHORTUA ATEHORTUA _x000D_
SOLICITUD DE PAZ Y SALVO</t>
  </si>
  <si>
    <t>2023-07-19 12:08:43.354</t>
  </si>
  <si>
    <t>20230120127125</t>
  </si>
  <si>
    <t>2023-07-19 12:31:12.72</t>
  </si>
  <si>
    <t>XEMAIL_x000D_
70128205_x000D_
LUIS FERNANDO ZAPATA_x000D_
DECISION PETICION</t>
  </si>
  <si>
    <t>2023-07-19 12:31:12.73</t>
  </si>
  <si>
    <t>20230120127170</t>
  </si>
  <si>
    <t>2023-07-19 13:06:56.627</t>
  </si>
  <si>
    <t>XEMAIL_x000D_
830042244_x000D_
DIGITAL WARE_x000D_
SOLICITUD CERTIFICADOS RETE ICA E IVA</t>
  </si>
  <si>
    <t>20230120127172</t>
  </si>
  <si>
    <t>2023-07-19 13:08:15.077</t>
  </si>
  <si>
    <t>XEMAIL_x000D_
GLORIA CECILIA SEPÚLVEDA LONDOÑO _x000D_
SOLICITUD CERTIFICADO CETIL</t>
  </si>
  <si>
    <t>20230120127199</t>
  </si>
  <si>
    <t>2023-07-19 13:39:25.14</t>
  </si>
  <si>
    <t xml:space="preserve">FISICO_x000D_
43616819_x000D_
CLAUDIA MARCELA RAMIREZ_x000D_
IMPULSAR CAMBIO DE LUMINARIAS_x000D_
</t>
  </si>
  <si>
    <t>20230120127308</t>
  </si>
  <si>
    <t>2023-07-19 15:01:00.303</t>
  </si>
  <si>
    <t>XEMAIL_x000D_
DERECHO DE PETICION EVENTO DE INUNDACION PRESENTADO EN EL PROYECTO YASS EL DIA 31 DE MAYO 2023</t>
  </si>
  <si>
    <t>20230120127415</t>
  </si>
  <si>
    <t>2023-07-19 15:55:37.547</t>
  </si>
  <si>
    <t>XEMAIL_x000D_
RADICADO MAYO 23 DE 2023</t>
  </si>
  <si>
    <t>20230120127604</t>
  </si>
  <si>
    <t>2023-07-21 07:24:51.99</t>
  </si>
  <si>
    <t xml:space="preserve">XEMAIL_x000D_
43024169_x000D_
LUZ VICTORIA ARCILA DUQUE _x000D_
SOLICITUD DE CERTIFICADO CETIL </t>
  </si>
  <si>
    <t>20230120127647</t>
  </si>
  <si>
    <t>2023-07-21 07:57:32.083</t>
  </si>
  <si>
    <t>20230120127865</t>
  </si>
  <si>
    <t>2023-07-21 10:19:26.807</t>
  </si>
  <si>
    <t xml:space="preserve">XEMAIL_x000D_
SOLICITUD ARCHIVOS O PLANTILLA XML REPORTE INFORMACIÓN SUI </t>
  </si>
  <si>
    <t>20230120127969</t>
  </si>
  <si>
    <t>2023-07-21 11:27:19.933</t>
  </si>
  <si>
    <t xml:space="preserve">XEMAIL_x000D_
SOLICITUD DE CATASTRO DE CONCEPCION </t>
  </si>
  <si>
    <t>20230120128029</t>
  </si>
  <si>
    <t>2023-07-21 11:55:31.093</t>
  </si>
  <si>
    <t xml:space="preserve">XEMAIL_x000D_
79318204_x000D_
ORLANDO ARIAS WILCHES _x000D_
DERECHO DE PETICION_x000D_
</t>
  </si>
  <si>
    <t>2023-08-11 15:44:57.093</t>
  </si>
  <si>
    <t>20230120128200</t>
  </si>
  <si>
    <t>2023-07-21 14:21:02.76</t>
  </si>
  <si>
    <t xml:space="preserve">XEMAIL_x000D_
REQUERIMIENTO DE INFORMACION SOLICITUDES CONGRESO </t>
  </si>
  <si>
    <t>20230120128508</t>
  </si>
  <si>
    <t>2023-07-24 06:47:34.657</t>
  </si>
  <si>
    <t xml:space="preserve">XEMAIL_x000D_
CERTIFICADO RETENCIÓN ICA E IVA </t>
  </si>
  <si>
    <t>20230120128655</t>
  </si>
  <si>
    <t>2023-07-24 08:26:36.62</t>
  </si>
  <si>
    <t>FISICO_x000D_
70508649_x000D_
GILBERTO DE JESUS MORENO VASQUEZ_x000D_
REEMBOLSO DE DINERO</t>
  </si>
  <si>
    <t>20230120128685</t>
  </si>
  <si>
    <t>2023-07-24 08:37:34.137</t>
  </si>
  <si>
    <t>20230120128691</t>
  </si>
  <si>
    <t>2023-07-24 08:39:31.5</t>
  </si>
  <si>
    <t>XEMAIL_x000D_
70321786_x000D_
ALVARO DE JESUS GARCIA HINCAPIE_x000D_
CERTIFICADO BONO LABORAL</t>
  </si>
  <si>
    <t>20230120128694</t>
  </si>
  <si>
    <t>2023-07-24 08:40:18.18</t>
  </si>
  <si>
    <t xml:space="preserve">XEMAIL_x000D_
SANTIAGO DIAZ E _x000D_
SOLICITUD SOBRE ENERIGA RENOVABLE </t>
  </si>
  <si>
    <t>20230120128920</t>
  </si>
  <si>
    <t>2023-07-24 11:01:05.827</t>
  </si>
  <si>
    <t>FISICO_x000D_
71594677_x000D_
MARIO DE JESUS NARANJO_x000D_
CERTIFICADO CETIL</t>
  </si>
  <si>
    <t>20230120128960</t>
  </si>
  <si>
    <t>2023-07-24 11:21:56.37</t>
  </si>
  <si>
    <t>XEMAIL_x000D_
43022191_x000D_
MARIA EDILMA GUTIERREZ RODRIGUEZ _x000D_
DERECHO DE PETICION</t>
  </si>
  <si>
    <t>2023-07-24 11:21:56.38</t>
  </si>
  <si>
    <t>20230120129002</t>
  </si>
  <si>
    <t>2023-07-24 11:40:03.76</t>
  </si>
  <si>
    <t>20230120129008</t>
  </si>
  <si>
    <t>2023-07-24 11:43:13.723</t>
  </si>
  <si>
    <t xml:space="preserve">XEMAIL_x000D_
GRUPO JURIDICO_x000D_
SOLICITUD DE INFORMACIÓN LABORAL_x000D_
MAURICIO MORALES ALVAREZ </t>
  </si>
  <si>
    <t>20230120129034</t>
  </si>
  <si>
    <t>2023-07-24 11:50:42.493</t>
  </si>
  <si>
    <t xml:space="preserve">XEMAIL_x000D_
SOLICITUD CERTIFICADO RET IVA </t>
  </si>
  <si>
    <t>20230120129037</t>
  </si>
  <si>
    <t>2023-07-24 11:51:06.96</t>
  </si>
  <si>
    <t>FISICO_x000D_
42889572_x000D_
MIGDONIS MARIA PEREZ_x000D_
CERTIFICADO DE INGRESOS Y RETENCIONES</t>
  </si>
  <si>
    <t>20230120129067</t>
  </si>
  <si>
    <t>2023-07-24 12:04:27.537</t>
  </si>
  <si>
    <t>XEMAIL_x000D_
EDWAR ALEXANDER LONDOÑO OCAMPO _x000D_
SOLICITUD DE CERTIFICADO</t>
  </si>
  <si>
    <t>20230120129100</t>
  </si>
  <si>
    <t>2023-07-24 12:17:17.547</t>
  </si>
  <si>
    <t>XEMAIL_x000D_
43031211_x000D_
OLGA MA. HURTADO VILLA_x000D_
CONSULTAS NÓMINA</t>
  </si>
  <si>
    <t>20230120129132</t>
  </si>
  <si>
    <t>2023-07-24 12:34:14.263</t>
  </si>
  <si>
    <t>XEMAIL_x000D_
CONSULTA CUOTA PARTE RADICADO NO. 2023_9399696</t>
  </si>
  <si>
    <t>20230120129134</t>
  </si>
  <si>
    <t>2023-07-24 12:34:38.88</t>
  </si>
  <si>
    <t>XEMAIL_x000D_
CONSULTA CUOTA PARTE RADICADO NO. 2023_6922257</t>
  </si>
  <si>
    <t>20230120129331</t>
  </si>
  <si>
    <t>2023-07-24 14:51:00.747</t>
  </si>
  <si>
    <t>FISICO_x000D_
71619646_x000D_
ALBEIRO ALONSO ROJAS_x000D_
SOLICITAR CENTRO DE COSTOS</t>
  </si>
  <si>
    <t>20230120129332</t>
  </si>
  <si>
    <t>2023-07-24 14:51:49.597</t>
  </si>
  <si>
    <t>FISICO_x000D_
8298937_x000D_
RODRIGO ZAPATA_x000D_
COPIA DE PLANILLAS PAGADAS AL SEGURO SOCIAL</t>
  </si>
  <si>
    <t>20230120129366</t>
  </si>
  <si>
    <t>2023-07-24 15:09:53.78</t>
  </si>
  <si>
    <t>XEMAIL_x000D_
REQUERIMIENTO DE INFORMACIÓN POR SOLICITUDES DE HONORABLES CONGRESISTAS / RADICADOS_x000D_
SSPD</t>
  </si>
  <si>
    <t>20230120129376</t>
  </si>
  <si>
    <t>2023-07-24 15:13:38.937</t>
  </si>
  <si>
    <t xml:space="preserve">XEMAIL_x000D_
71619646_x000D_
ALBEIRO ALONSO ROJAS RAMIREZ_x000D_
DERECHO DE PETICION CERTIFICADO CETIL </t>
  </si>
  <si>
    <t>20230120129398</t>
  </si>
  <si>
    <t>2023-07-24 15:20:41.963</t>
  </si>
  <si>
    <t>XEMAIL_x000D_
DIANA CECILIA GOMEZ GALLEGO_x000D_
CERTIFICADO LABORAL EMBAJADA AMERICANA</t>
  </si>
  <si>
    <t>2023-07-24 15:20:41.964</t>
  </si>
  <si>
    <t>20230120129403</t>
  </si>
  <si>
    <t>2023-07-24 15:23:00.873</t>
  </si>
  <si>
    <t xml:space="preserve">XEMAIL_x000D_
SOLICITUD DOCUMENTOS ORIGINALES AUXILIO FUNERARIO SR. MARIO DE JESÚS VASCO MESA IDENTIFICADO EN VIDA CON CÉDULA DE CIUDADANÍA N° 538640. </t>
  </si>
  <si>
    <t>20230120129415</t>
  </si>
  <si>
    <t>2023-07-24 15:28:32.473</t>
  </si>
  <si>
    <t>FISICO_x000D_
8308251_x000D_
GUSTAVO ADOLFO RENDON_x000D_
SOLCITUD DE INFORMACION</t>
  </si>
  <si>
    <t>20230120129425</t>
  </si>
  <si>
    <t>2023-07-24 15:34:37.27</t>
  </si>
  <si>
    <t>XEMAIL_x000D_
DERECHO DE PETICIÓN INFORMACIÓN</t>
  </si>
  <si>
    <t>20230120129431</t>
  </si>
  <si>
    <t>2023-07-24 15:36:36.983</t>
  </si>
  <si>
    <t>FISICO_x000D_
RESPUESTA A DERECHO DE PETICION REINTEGRO TRABAJADORES DE EADE Y PAGO DE PRESTACIONES</t>
  </si>
  <si>
    <t>20230120129436</t>
  </si>
  <si>
    <t>2023-07-24 15:40:10.73</t>
  </si>
  <si>
    <t>XEMAIL_x000D_
70065775_x000D_
JORGE PARRA BENITEZ_x000D_
CONSTANCIA SOBRE INFORMACIÓN TRIBUTARIA EMITIDA POR LA ENTIDAD</t>
  </si>
  <si>
    <t>20230120129502</t>
  </si>
  <si>
    <t>2023-07-24 16:06:37.84</t>
  </si>
  <si>
    <t>XEMAIL_x000D_
SOLICITUD COPIA VIDEO CÁMARA DE SEGURIDAD</t>
  </si>
  <si>
    <t>20230120129636</t>
  </si>
  <si>
    <t>2023-07-25 07:00:08.873</t>
  </si>
  <si>
    <t xml:space="preserve">XEMAIL_x000D_
SOLICITUD DE INSUMOS PARA CONTRATO DE RESPALDO </t>
  </si>
  <si>
    <t>20230120129714</t>
  </si>
  <si>
    <t>2023-07-25 07:55:51.617</t>
  </si>
  <si>
    <t>XEMAIL_x000D_
VOREIOS ENERIGA_x000D_
SOLICITUD DE INSUMOS YULIANA MEDINA SOLAR</t>
  </si>
  <si>
    <t>20230120129727</t>
  </si>
  <si>
    <t>2023-07-25 07:59:41.357</t>
  </si>
  <si>
    <t>XEMAIL_x000D_
21463763_x000D_
CONSUELO VASQUEZ MORENO_x000D_
SOLICITUD DE VACACIONES E INFORMACIÓN</t>
  </si>
  <si>
    <t>20230120129734</t>
  </si>
  <si>
    <t>2023-07-25 08:01:33.333</t>
  </si>
  <si>
    <t>XEMAIL_x000D_
KONECTA_x000D_
SOLICITUD DE INFORMACION FACTOR DE EMISIÓN 2022</t>
  </si>
  <si>
    <t>Dirección Excelencia Organizacional y de Talento</t>
  </si>
  <si>
    <t>20230120129797</t>
  </si>
  <si>
    <t>2023-07-25 08:30:20.707</t>
  </si>
  <si>
    <t>FISICO_x000D_
MT737773974CO_x000D_
71585268_x000D_
JAVIER CARDONA CARDONA_x000D_
RECONOCIMIENTO DE PENSION DE VEJEZ</t>
  </si>
  <si>
    <t>20230120129818</t>
  </si>
  <si>
    <t>2023-07-25 08:56:51.883</t>
  </si>
  <si>
    <t>FISICO_x000D_
CARLOS ARTURO POSADA Y OTROS_x000D_
DERECHO DE PETICION INFORMACION</t>
  </si>
  <si>
    <t>2023-08-09 15:12:53.653</t>
  </si>
  <si>
    <t>20230120129870</t>
  </si>
  <si>
    <t>2023-07-25 09:46:29.563</t>
  </si>
  <si>
    <t xml:space="preserve">XEMAIL_x000D_
1001394469_x000D_
MANUEL ORTEGA GUINGUER_x000D_
DERECHO DE PETICION </t>
  </si>
  <si>
    <t>20230120130119</t>
  </si>
  <si>
    <t>2023-07-25 11:48:10.84</t>
  </si>
  <si>
    <t>FISICO_x000D_
71618198_x000D_
CARLOS ANTONIO GALEANO_x000D_
SOLICITUD DE AUTOLIQUIDACION</t>
  </si>
  <si>
    <t>20230120130230</t>
  </si>
  <si>
    <t>2023-07-25 12:41:26.49</t>
  </si>
  <si>
    <t>XEMAIL_x000D_
15502730_x000D_
RUBEN DARIO OSPINA LAVERDE_x000D_
DERECHO DE PETICION</t>
  </si>
  <si>
    <t>20230120130240</t>
  </si>
  <si>
    <t>2023-07-25 12:47:19.447</t>
  </si>
  <si>
    <t>XEMAIL_x000D_
SOLICITUD INFORMACIÓN DE CONTACTO  ARQ</t>
  </si>
  <si>
    <t>20230120130261</t>
  </si>
  <si>
    <t>2023-07-25 12:58:14.333</t>
  </si>
  <si>
    <t>20230120130273</t>
  </si>
  <si>
    <t>2023-07-25 13:01:59.82</t>
  </si>
  <si>
    <t>XEMAIL_x000D_
APOYO AL PROCESO DE RENDICIÓN DE CUENTAS.</t>
  </si>
  <si>
    <t>20230120130350</t>
  </si>
  <si>
    <t>2023-07-25 14:05:53.477</t>
  </si>
  <si>
    <t>XEMAIL_x000D_
1017202408_x000D_
YURANI RESTREPO MESA_x000D_
SOLICITUD CARTA DE FINALIZACION DE PRACTICAS</t>
  </si>
  <si>
    <t>20230120130393</t>
  </si>
  <si>
    <t>2023-07-25 14:24:24.743</t>
  </si>
  <si>
    <t xml:space="preserve">XEMAIL_x000D_
42676324_x000D_
BEATRIZ ARROYAVE _x000D_
SOLICITUD DE CERTIFICADO DE DEUDA DE VIVIENDA </t>
  </si>
  <si>
    <t>20230120130400</t>
  </si>
  <si>
    <t>2023-07-25 14:26:24.77</t>
  </si>
  <si>
    <t>XEMAIL_x000D_
CERTIFICACIÓN DE SALDOS CXC-CXP</t>
  </si>
  <si>
    <t>20230120130420</t>
  </si>
  <si>
    <t>2023-07-25 14:35:45.323</t>
  </si>
  <si>
    <t xml:space="preserve">XEMAIL_x000D_
42099020_x000D_
ALEJANDRA ISABEL DUARTE CLAVIJO_x000D_
DERECHO DE PETICION </t>
  </si>
  <si>
    <t>20230120130441</t>
  </si>
  <si>
    <t>2023-07-25 14:47:34.057</t>
  </si>
  <si>
    <t xml:space="preserve">FISICO_x000D_
39206018_x000D_
NOEMY LONDOÑO ZAPATA_x000D_
SOLICITUD SOBRE PENSIONADO </t>
  </si>
  <si>
    <t>20230120130493</t>
  </si>
  <si>
    <t>2023-07-25 15:16:15.513</t>
  </si>
  <si>
    <t xml:space="preserve">XEMAIL_x000D_
ASAMBLEA DEPARTAMENTAL DE ANTIOQUIA_x000D_
PETICION DE INFORMACION EN EL MARCO DE LEY </t>
  </si>
  <si>
    <t>20230120130566</t>
  </si>
  <si>
    <t>2023-07-25 15:53:51.38</t>
  </si>
  <si>
    <t>XEMAIL_x000D_
SOLICITUD DE INFORMACIÓN Y DOCUMENTACIÓN</t>
  </si>
  <si>
    <t>20230120130600</t>
  </si>
  <si>
    <t>2023-07-25 16:17:21.127</t>
  </si>
  <si>
    <t>XEMAIL_x000D_
SOLICITUD DE INFORMACIÓN SOBRE EL PORCENTAJE ACTUAL DE POBLACIÓN LOCAL QUE TRABAJA EN LOS PROYECTOS DE TRANSICIÓN ENERGÉTICA.</t>
  </si>
  <si>
    <t>20230120130637</t>
  </si>
  <si>
    <t>2023-07-25 16:29:14.42</t>
  </si>
  <si>
    <t>XEMAIL_x000D_
43495404_x000D_
LUZ MARINA ESCOBAR ARANGO_x000D_
SOLICITUD CERTIFICADO CETIL</t>
  </si>
  <si>
    <t>20230120130649</t>
  </si>
  <si>
    <t>2023-07-25 16:33:57.36</t>
  </si>
  <si>
    <t xml:space="preserve">XEMAIL_x000D_
REQUERIMIENTO ORDINARIO DE INFORMACIÓN </t>
  </si>
  <si>
    <t>20230120130653</t>
  </si>
  <si>
    <t>2023-07-25 16:37:10.503</t>
  </si>
  <si>
    <t>20230120130744</t>
  </si>
  <si>
    <t>2023-07-26 07:11:25.193</t>
  </si>
  <si>
    <t xml:space="preserve">XEMAIL_x000D_
1066180698_x000D_
KEVIN JOSE MONTIEL PERALTA_x000D_
SOLICITUD DE CARTA LABORAL </t>
  </si>
  <si>
    <t>20230120130755</t>
  </si>
  <si>
    <t>2023-07-26 07:15:31.75</t>
  </si>
  <si>
    <t xml:space="preserve">XEMAIL_x000D_
IMACON CO SAS _x000D_
SOLICITUD INFORMACIÓN RELACIÓN DE VALORES GIRADOS POR EPM A LA DIAN </t>
  </si>
  <si>
    <t>20230120130874</t>
  </si>
  <si>
    <t>2023-07-26 08:10:49.21</t>
  </si>
  <si>
    <t xml:space="preserve">XEMAIL_x000D_
70382001_x000D_
OSWALDO AMÍLKAR PELÁEZ GÓMEZ_x000D_
SOLICITUD CERTIFICADO CETIL_x000D_
</t>
  </si>
  <si>
    <t>2023-07-26 08:10:49.22</t>
  </si>
  <si>
    <t>2023-07-26 08:10:49.23</t>
  </si>
  <si>
    <t>20230120130915</t>
  </si>
  <si>
    <t>2023-07-26 08:34:47.96</t>
  </si>
  <si>
    <t>20230120130976</t>
  </si>
  <si>
    <t>2023-07-26 09:33:33.557</t>
  </si>
  <si>
    <t>FISICO_x000D_
32208950_x000D_
MARLY YULIETHE AREIZA_x000D_
CERTIFICADO DE EXISTENCIA Y REPPRESENTACION</t>
  </si>
  <si>
    <t>20230120131006</t>
  </si>
  <si>
    <t>2023-07-26 09:48:19.15</t>
  </si>
  <si>
    <t>XEMAIL_x000D_
CT CRW251772_x000D_
DERECHO DE PETICION</t>
  </si>
  <si>
    <t>20230120131026</t>
  </si>
  <si>
    <t>2023-07-26 09:59:16.95</t>
  </si>
  <si>
    <t xml:space="preserve">XEMAIL_x000D_
UNIGEEP _x000D_
DERECHO DE PETICIÓN EN INTERÉS GENE_x000D_
</t>
  </si>
  <si>
    <t>20230120131038</t>
  </si>
  <si>
    <t>2023-07-26 10:02:41.483</t>
  </si>
  <si>
    <t>XEMAI_x000D_
71603211_x000D_
SANTIAGO BERNAL TRUJILLO_x000D_
SOLICITUD DE INFORMACION PARA EVALUACION TECNICO Y ECONOMICO</t>
  </si>
  <si>
    <t>20230120131054</t>
  </si>
  <si>
    <t>2023-07-26 10:11:10.123</t>
  </si>
  <si>
    <t>XEMAIL_x000D_
43588260_x000D_
LINA CLAUDIA MEJIA MONSALVE_x000D_
SOLICITAR COLILLAS DE PAGO</t>
  </si>
  <si>
    <t>20230120131077</t>
  </si>
  <si>
    <t>2023-07-26 10:27:26.147</t>
  </si>
  <si>
    <t>FISICO_x000D_
RA435019900CO_x000D_
SOLICITUD DE INFORMACION VIABILIDAD PARA DOTAR SE INFRAESTRUCTURA DE SERCVICIOS DE ACUEDUCTO Y ALCANTARILLADO</t>
  </si>
  <si>
    <t>20230120131157</t>
  </si>
  <si>
    <t>2023-07-26 11:03:51.09</t>
  </si>
  <si>
    <t>20230120131178</t>
  </si>
  <si>
    <t>2023-07-26 11:19:00.897</t>
  </si>
  <si>
    <t>XEMAIL_x000D_
71652688_x000D_
YOVAN ALFONSO PAÑA ECHAVARRIA_x000D_
SOLICITUD DE CERTIFICADO DE HISTORIA LABORAL</t>
  </si>
  <si>
    <t>20230120131464</t>
  </si>
  <si>
    <t>2023-07-26 14:30:35.03</t>
  </si>
  <si>
    <t xml:space="preserve">FISICO_x000D_
70124608_x000D_
WILLIAM FRANCO JARAMILLO_x000D_
SOLICITUD DE CERTIFICADO LABORAL </t>
  </si>
  <si>
    <t>20230120131487</t>
  </si>
  <si>
    <t>2023-07-26 14:43:12.643</t>
  </si>
  <si>
    <t>XEMAIL_x000D_
SOLIICUTD DE INFORMACION DE DATOS NOTIFICACIONES DE CONTRIBUYENTES EN VIRTUD DE ART 362 DEL ESTUDIO DE RENTAS DEL DEPARTAMENTO DEL TOLIMA</t>
  </si>
  <si>
    <t>20230120131501</t>
  </si>
  <si>
    <t>2023-07-26 14:46:35.067</t>
  </si>
  <si>
    <t>XEMAIL_x000D_
901202970_x000D_
ASOCIACIÓN DE RECICLADORES DEL VALLE DE ABURRA ASORVA_x000D_
SOLICITUD RELACIONADA CON EL TRASLADO DE LOS RECURSOS DE LA ACTIVIDAD DE APROVECHAMIENTO</t>
  </si>
  <si>
    <t>20230120131505</t>
  </si>
  <si>
    <t>2023-07-26 14:47:42.547</t>
  </si>
  <si>
    <t>XEMAIL_x000D_
SOLICITUD DE INFORMACION 1</t>
  </si>
  <si>
    <t>20230120131512</t>
  </si>
  <si>
    <t>2023-07-26 14:48:58.54</t>
  </si>
  <si>
    <t>XEMAIL_x000D_
1042210610_x000D_
JHONFREN ANTONIO MOSQUERA GUERRA_x000D_
INFORMACION LABORAL</t>
  </si>
  <si>
    <t>20230120131528</t>
  </si>
  <si>
    <t>2023-07-26 14:54:38.457</t>
  </si>
  <si>
    <t xml:space="preserve">XEMAIL_x000D_
SISTEMAS DE INFORMACIÓN_x000D_
</t>
  </si>
  <si>
    <t xml:space="preserve">09/08/2023 09:29:34.12	</t>
  </si>
  <si>
    <t>20230120131638</t>
  </si>
  <si>
    <t>2023-07-26 15:34:40.837</t>
  </si>
  <si>
    <t>XEMAIL_x000D_
70926054_x000D_
IGNACIO RAMIRO BARRIENTOS LONDOÑO_x000D_
DERECHO DE PETICION</t>
  </si>
  <si>
    <t>20230120131900</t>
  </si>
  <si>
    <t>2023-07-27 07:05:06.347</t>
  </si>
  <si>
    <t>XEMAIL_x000D_
NOTIFICACIÓN POR MEDIOS ELECTRÓNICOS MANDAMIENTO DE PAGO DCR-2023-032090</t>
  </si>
  <si>
    <t>20230120132043</t>
  </si>
  <si>
    <t>2023-07-27 08:53:54.993</t>
  </si>
  <si>
    <t>FISICO_x000D_
1037642187_x000D_
ARNOL ANDRES TORRES_x000D_
RENUNCIA VOLUNTARIA</t>
  </si>
  <si>
    <t>20230120132090</t>
  </si>
  <si>
    <t>2023-07-27 09:51:22.707</t>
  </si>
  <si>
    <t xml:space="preserve">XEMAIL_x000D_
SOLICITUD DE INSUMOS PARA ESTUDIO DE CONEXIÓN AGPE ASDESILLAS (EPM)_x000D_
</t>
  </si>
  <si>
    <t>20230120132112</t>
  </si>
  <si>
    <t>2023-07-27 09:58:29.863</t>
  </si>
  <si>
    <t>XEMAIL_x000D_
15912689_x000D_
JULIO HUMBERTO BUENO MORALES_x000D_
SOLICITUD DE CERTIFICADO CETIL</t>
  </si>
  <si>
    <t>20230120132163</t>
  </si>
  <si>
    <t>2023-07-27 10:33:22.453</t>
  </si>
  <si>
    <t xml:space="preserve">XEMAIL_x000D_
SOLICITUD DE INFORMACION PARA DILIGENCIAMINETO DE ENCUESTA DE EMISIONES </t>
  </si>
  <si>
    <t>20230120132213</t>
  </si>
  <si>
    <t>2023-07-27 10:55:32.62</t>
  </si>
  <si>
    <t>XEMAIL_x000D_
E&amp;M DESARROLLO CORPORATIVO S.A.S  _x000D_
VALIDACIÓN LABORAL URGENTE-LAURA XIMENA GUEVARA MORALES</t>
  </si>
  <si>
    <t>20230120132217</t>
  </si>
  <si>
    <t>2023-07-27 10:57:23.9</t>
  </si>
  <si>
    <t xml:space="preserve">XEMAIL_x000D_
43507733_x000D_
SANDRA MARIA OCHOA BERNAL _x000D_
SOLICITUD CERTIFICACIÓN DE TIEMPOS LABORADOS CETIL </t>
  </si>
  <si>
    <t>20230120132226</t>
  </si>
  <si>
    <t>2023-07-27 11:05:33.597</t>
  </si>
  <si>
    <t>XEMAIL_x000D_
AMERICAN TOWER COLOMBIA_x000D_
SOLCITUD DE INFORMACION SOBRE ALUMBRADO PUBLICO</t>
  </si>
  <si>
    <t xml:space="preserve">Correo electronico
Traslado por competencia </t>
  </si>
  <si>
    <t>20230120132273</t>
  </si>
  <si>
    <t>2023-07-27 11:41:36.12</t>
  </si>
  <si>
    <t xml:space="preserve">Derecho de Petición, Solicitud de Expedición certificación RETIE punto de carga eléctrica fija ecológica </t>
  </si>
  <si>
    <t>Página Web</t>
  </si>
  <si>
    <t>20230120132306</t>
  </si>
  <si>
    <t>2023-07-27 12:00:11.763</t>
  </si>
  <si>
    <t>XEMAIL_x000D_
SOLICITUD INFORMACIÓN DE DOTACIÓN Y DENSIDAD POBLACIONAL CARRERA 34 – EL POBLADO</t>
  </si>
  <si>
    <t>20230120132389</t>
  </si>
  <si>
    <t>2023-07-27 13:20:25.463</t>
  </si>
  <si>
    <t>XEMAIL_x000D_
891500580_x000D_
MUNICIPIO DE PUERTO TEJADA CAUCA_x000D_
SOLICITUD DE INFORMACION DETALLADO DE LIQUIDACION EL CUAL DIO LUGAR AL COBRO DE ALUMBRADO PUBLICO</t>
  </si>
  <si>
    <t>20230120132488</t>
  </si>
  <si>
    <t>2023-07-27 14:45:34.777</t>
  </si>
  <si>
    <t>XEMAIL_x000D_
SOLICITUD DE INFORMACIÓN DE CARÁCTER URGENTE.</t>
  </si>
  <si>
    <t>20230120132489
20230120127969</t>
  </si>
  <si>
    <t>2023-07-27 14:46:47.297</t>
  </si>
  <si>
    <t>20230120132493</t>
  </si>
  <si>
    <t>2023-07-27 14:47:29.39</t>
  </si>
  <si>
    <t>FISICO_x000D_
15503041_x000D_
HERNANDO GIRALDO OSORIO_x000D_
SOLICITUD INFORMACION COPAGOS</t>
  </si>
  <si>
    <t>20230120132511</t>
  </si>
  <si>
    <t>2023-07-27 14:56:12.873</t>
  </si>
  <si>
    <t>FISICO_x000D_
79646346_x000D_
HECTOR GIL GUZMAN_x000D_
CERTIFICACION RETIE</t>
  </si>
  <si>
    <t>20230120132519</t>
  </si>
  <si>
    <t>2023-07-27 15:01:14.217</t>
  </si>
  <si>
    <t>XEMAIL_x000D_
SECRETARIA DEL HABITAT_x000D_
CONSULTA DE NORMATIVIDAD Y CONCEPTO, RELACIONADA CON LA_x000D_
INFORMACIÓN ESPACIAL Y ALFANUMÉRICA DE SERVIDUMBRES EN SUELO RURAL DE_x000D_
BOGOTÁ</t>
  </si>
  <si>
    <t>20230120132521</t>
  </si>
  <si>
    <t>2023-07-27 15:01:45.61</t>
  </si>
  <si>
    <t>20230120132533</t>
  </si>
  <si>
    <t>2023-07-27 15:05:07.93</t>
  </si>
  <si>
    <t>FISICO_x000D_
DAVIMED_x000D_
DESARROLLO VIAL DEL ORIENTE_x000D_
SOLICITUD DE CONCEPTO TECNICO</t>
  </si>
  <si>
    <t>20230120132534</t>
  </si>
  <si>
    <t>2023-07-27 15:05:56.29</t>
  </si>
  <si>
    <t>XEMAIL_x000D_
PROCURADURÍA DELEGADA PRIMERA PARA LA VIGILANCIA ADMINISTRATIVA_x000D_
REQUERIMIENTO IUS-E-2021-183289 IUC D-2021-1873241</t>
  </si>
  <si>
    <t>20230120132672</t>
  </si>
  <si>
    <t>2023-07-27 16:23:45.61</t>
  </si>
  <si>
    <t>XEMAIL_x000D_
YERLY KATHERINE VILLAMIZAR CRISTANCHO _x000D_
SOLICITUD CERTIFICADO LABORAL CON FUNCIONES</t>
  </si>
  <si>
    <t>20230120132779</t>
  </si>
  <si>
    <t>2023-07-28 07:24:12.29</t>
  </si>
  <si>
    <t>XEMAIL_x000D_
SOLICITUD DOCUMENTO DE COBRO PARA APLICACIÓN DE DESCUENTOS POR ANS_ EPM</t>
  </si>
  <si>
    <t>20230120132785</t>
  </si>
  <si>
    <t>2023-07-28 07:27:45.87</t>
  </si>
  <si>
    <t>XEMAIL_x000D_
HUGO CABARCAS_x000D_
SOLICITUD DE INFORME</t>
  </si>
  <si>
    <t>20230120132786</t>
  </si>
  <si>
    <t>2023-07-28 07:28:25.367</t>
  </si>
  <si>
    <t xml:space="preserve">XEMAIL_x000D_
32323813_x000D_
RUTH ESTELLA MUNERA TOBON_x000D_
SOLICITO CARTA RECLAMO AHORROS PROTECCIÓN </t>
  </si>
  <si>
    <t>20230120132800</t>
  </si>
  <si>
    <t>2023-07-28 07:41:58.61</t>
  </si>
  <si>
    <t>XEMAIL_x000D_
98765869_x000D_
JORGE AGUIRRE PALACIO_x000D_
SOLICITUD DERECHO DE PETICION.</t>
  </si>
  <si>
    <t>20230120132870</t>
  </si>
  <si>
    <t>2023-07-28 08:41:16.943</t>
  </si>
  <si>
    <t>XEMAIL_x000D_
71224108_x000D_
JOSE AUGUSTO ARENAS CORREA_x000D_
URGENTE, SOLICITUD INFORMACIÓN PARA DECLARACION JURAMENTADA DE BIENES Y RENTAS</t>
  </si>
  <si>
    <t>20230120132881</t>
  </si>
  <si>
    <t>2023-07-28 08:54:49.15</t>
  </si>
  <si>
    <t>FISICO_x000D_
DERECHO DE PETICION PROCESO DE CONTRATACION CRW251772</t>
  </si>
  <si>
    <t>20230120133004</t>
  </si>
  <si>
    <t>2023-07-28 10:23:52.613</t>
  </si>
  <si>
    <t xml:space="preserve">XEMAIL_x000D_
CARLOS ANDRES GOMEZ_x000D_
SOLICITUD DE INFORMACION SOBRE PROYECTO NECHI </t>
  </si>
  <si>
    <t>20230120133010</t>
  </si>
  <si>
    <t>2023-07-28 10:25:31.147</t>
  </si>
  <si>
    <t xml:space="preserve">XEMAIL_x000D_
890700755_x000D_
INSTITUTO DE FINANCIAMIENTO PROMOCION Y DESARROLLO DE IBAGUE INFIBAGUE_x000D_
REQUERIMIENTO DE INFORMACION SUSCRIPTORES </t>
  </si>
  <si>
    <t>2023-07-28 10:25:31.148</t>
  </si>
  <si>
    <t>20230120133019</t>
  </si>
  <si>
    <t>2023-07-28 10:32:15.787</t>
  </si>
  <si>
    <t>XEMAIL_x000D_
1017174785_x000D_
ANGIE ZULUAGA MAHECHA_x000D_
SOLICITUD COPIA DEL CERTIFICADO DE EXISTENCIA Y_x000D_
REPRESENTACION</t>
  </si>
  <si>
    <t>20230120133039</t>
  </si>
  <si>
    <t>2023-07-28 10:42:29.73</t>
  </si>
  <si>
    <t>XEMAIL_x000D_
LUISA FERNANDA CALLE_x000D_
SOLICITUD DE RUT</t>
  </si>
  <si>
    <t>20230120133091</t>
  </si>
  <si>
    <t>2023-07-28 11:11:16.583</t>
  </si>
  <si>
    <t>XEMAIL_x000D_
71631296_x000D_
LUIS FERNANDO RAMIREZ ARRUBLA_x000D_
SOLICITUD DE CERTIFICADO CETIL</t>
  </si>
  <si>
    <t>2023-07-28 11:11:16.584</t>
  </si>
  <si>
    <t>20230120133119</t>
  </si>
  <si>
    <t>2023-07-28 11:22:32.0</t>
  </si>
  <si>
    <t>XEMAIL_x000D_
15333914_x000D_
CARLOS MARIO BOTERO LINDOÑO_x000D_
SOLICITUD CERTIFICADO CETIL</t>
  </si>
  <si>
    <t>20230120133268</t>
  </si>
  <si>
    <t>2023-07-28 12:38:08.94</t>
  </si>
  <si>
    <t>20230120133383</t>
  </si>
  <si>
    <t>2023-07-28 14:26:08.963</t>
  </si>
  <si>
    <t>XEMAIL_x000D_
88275925_x000D_
ANDRES ALBERTO TOLOZA CUBILLOS_x000D_
DERECHO DE PETICION</t>
  </si>
  <si>
    <t>20230120133510</t>
  </si>
  <si>
    <t>2023-07-28 15:37:07.21</t>
  </si>
  <si>
    <t xml:space="preserve">XEMAIL_x000D_
1035854913_x000D_
JURANY ANDREA SANCHEZ BUSTAMANTE _x000D_
SOLICITUD CERTIFICADO DE EXPERIENCIA LABORAL </t>
  </si>
  <si>
    <t>20230120133609</t>
  </si>
  <si>
    <t>2023-07-28 16:19:39.277</t>
  </si>
  <si>
    <t>XEMAIL_x000D_
71583099_x000D_
CARLOS E NARANJO F_x000D_
DERECHO DE PETICION</t>
  </si>
  <si>
    <t>2023-08-04 07:32:55.737</t>
  </si>
  <si>
    <t>20230120133776</t>
  </si>
  <si>
    <t>2023-07-31 07:26:29.333</t>
  </si>
  <si>
    <t>XEMAIL_x000D_
71610904_x000D_
GUSTAVO BETANCOURT JARAMILLO_x000D_
SOLICITUD CERTIFICADO CETIL</t>
  </si>
  <si>
    <t>2023-07-31 07:26:29.334</t>
  </si>
  <si>
    <t>20230120133781</t>
  </si>
  <si>
    <t>2023-07-31 07:31:46.603</t>
  </si>
  <si>
    <t>FISICO_x000D_
71599398_x000D_
MAURICIO DE JESUS HERNANDEZ CALDERON_x000D_
SOLICITUD DERECHO DE PETICION1826</t>
  </si>
  <si>
    <t xml:space="preserve"> 01/8/ 2023</t>
  </si>
  <si>
    <t>20230120133796</t>
  </si>
  <si>
    <t>2023-07-31 07:38:36.423</t>
  </si>
  <si>
    <t>XEMAIL_x000D_
1064987079_x000D_
PAULO ALEJANDRO GARCÉS OTERO,_x000D_
SOLICITUD DE RECONOCIMIENTO – SUSTITUCIÓN</t>
  </si>
  <si>
    <t>20230120133813</t>
  </si>
  <si>
    <t>2023-07-31 07:48:39.71</t>
  </si>
  <si>
    <t xml:space="preserve">XEMAIL_x000D_
1010216957_x000D_
ERIKA NICOLE GONZALEZ ROJAS_x000D_
SOLICITUD DE PAGO DE LIQUIDACIÓN FINAL DE ACREENCIAS LABORALES Y CERTIFICADOS _x000D_
</t>
  </si>
  <si>
    <t>20230120133816</t>
  </si>
  <si>
    <t>2023-07-31 07:50:01.637</t>
  </si>
  <si>
    <t>XEMAIL_x000D_
71787709_x000D_
DIEGO BOTERO JARAMILLO_x000D_
SOLICITUD DE INFORMACION SOBRE COMPUERTA HIDROITUANGO</t>
  </si>
  <si>
    <t>20230120133847</t>
  </si>
  <si>
    <t>2023-07-31 08:07:22.54</t>
  </si>
  <si>
    <t>XEMAIL_x000D_
70115253_x000D_
SERGIO DE JESUS OLIVARES DELGADO_x000D_
DERECHO DE PETICION</t>
  </si>
  <si>
    <t>20230120133900</t>
  </si>
  <si>
    <t>2023-07-31 08:30:30.393</t>
  </si>
  <si>
    <t>XEMAIL_x000D_
15427097 _x000D_
JOHN ELIAS NOREÑA QUICENO_x000D_
SOLICITUD CERTIFICADO BONO PENSIONAL PARA TRAMITE DE PENSION - CETIL</t>
  </si>
  <si>
    <t>20230120133959</t>
  </si>
  <si>
    <t>2023-07-31 09:00:06.987</t>
  </si>
  <si>
    <t xml:space="preserve">XEMAIL_x000D_
LINA RAPHAEL R_x000D_
SOLICITUD </t>
  </si>
  <si>
    <t>20230120134004</t>
  </si>
  <si>
    <t>2023-07-31 09:38:40.863</t>
  </si>
  <si>
    <t>XEMAIL_x000D_
CERTIFICACIONES DEL MUNICIPIO JARDIN COMO DESTINO TURISTICO SOSTENIBLE_x000D_
SOLICITUD DE INFORMACIN</t>
  </si>
  <si>
    <t>20230120134059</t>
  </si>
  <si>
    <t>2023-07-31 10:05:14.16</t>
  </si>
  <si>
    <t xml:space="preserve">XEMAIL _x000D_
71608746_x000D_
VÍCTOR MANUEL BETANCUR GAVIRIA_x000D_
SOLICITUD CERTIFICADO CETIL </t>
  </si>
  <si>
    <t>20230120134125</t>
  </si>
  <si>
    <t>2023-07-31 10:33:23.23</t>
  </si>
  <si>
    <t>XEMAIL_x000D_
MUNDO SOS_x000D_
SOLICITUD INSUMOS ESTUDIO DE CONEXIÓN</t>
  </si>
  <si>
    <t>20230120134242</t>
  </si>
  <si>
    <t>2023-07-31 11:26:08.44</t>
  </si>
  <si>
    <t>XEMAIL_x000D_
43031211_x000D_
OLGA MA HURTADO VILLA_x000D_
CONSULTAS NÓMINA</t>
  </si>
  <si>
    <t>20230120134384</t>
  </si>
  <si>
    <t>2023-07-31 12:50:09.387</t>
  </si>
  <si>
    <t>XEMAIL_x000D_
32105746_x000D_
PAULA ANDREA ESCOBAR SANCHEZ _x000D_
DERECHO DE PETICION</t>
  </si>
  <si>
    <t>2023-07-31 12:50:09.388</t>
  </si>
  <si>
    <t>20230120134404</t>
  </si>
  <si>
    <t>2023-07-31 12:59:59.373</t>
  </si>
  <si>
    <t xml:space="preserve">XEMAIL_x000D_
SOLICITUD DE INFORMACIÓN SOBRE LOS SUSCRIPTORES AL SERVICIO DE GAS  </t>
  </si>
  <si>
    <t>20230120134572</t>
  </si>
  <si>
    <t>2023-07-31 15:07:27.34</t>
  </si>
  <si>
    <t>XEMAIL_x000D_
DERECHO DE PETICIÓN COBRO DE CARTERA</t>
  </si>
  <si>
    <t>20230120134585</t>
  </si>
  <si>
    <t>2023-07-31 15:11:01.777</t>
  </si>
  <si>
    <t>XEMAIL_x000D_
70160314_x000D_
AMADO DE JESUS CANO DUQUE _x000D_
DERECHO DE PETICION CERTIFICADO CETIL</t>
  </si>
  <si>
    <t>20230120134710</t>
  </si>
  <si>
    <t>2023-07-31 15:57:01.98</t>
  </si>
  <si>
    <t>XEMIAL_x000D_
ENERGY ASSESOR SAS _x000D_
SOLICITUD DE ESTUDIO DE CONEXIÓN SIMPLIFICADA EN LAS INSTALACIONES DE_x000D_
COLPRINT UBICADA EN CENTRO EMPRESARIAL ELITE 2</t>
  </si>
  <si>
    <t>20230120134896</t>
  </si>
  <si>
    <t>2023-08-01 07:20:26.35</t>
  </si>
  <si>
    <t xml:space="preserve">FISICO_x000D_
RUBEN DE JESUS OSPIONA LAVERDE_x000D_
15502730_x000D_
CERTIFICACION CONCEPTOS CONTITUYENTES DE SALARIO EN VINCULACION_x000D_
FACTORES SALARIALES PARA COTIZACIONES A PENSION _x000D_
</t>
  </si>
  <si>
    <t>20230120134983</t>
  </si>
  <si>
    <t>2023-08-01 08:18:14.487</t>
  </si>
  <si>
    <t>XEMAIL_x000D_
811037013_x000D_
SINTRAELECOL_x000D_
DERECHO DE PETICIÓN</t>
  </si>
  <si>
    <t>20230120135142</t>
  </si>
  <si>
    <t>2023-08-01 09:52:19.34</t>
  </si>
  <si>
    <t>XEMAIL_x000D_
15427154_x000D_
LUIS FERNANDO PARDO ARBOLEDA_x000D_
SOLICITUD CERTIFICADO CETIL</t>
  </si>
  <si>
    <t>20230120135171</t>
  </si>
  <si>
    <t>2023-08-01 10:03:23.167</t>
  </si>
  <si>
    <t>XEMAIL_x000D_
71656419_x000D_
OMAR DE JESUS CARDONA RENDON_x000D_
 EXPEDICIÓN DEL CERTIFICADO CETIL</t>
  </si>
  <si>
    <t>2023-08-01 10:03:23.168</t>
  </si>
  <si>
    <t>20230120135220</t>
  </si>
  <si>
    <t>2023-08-01 10:28:03.91</t>
  </si>
  <si>
    <t>XEMAIL_x000D_
32553808_x000D_
OLGA BEATRIZ GALLO GALLO_x000D_
SOLICITUD CERTIFICADO DE INGRESOS Y RETENCIONES</t>
  </si>
  <si>
    <t>20230120135267</t>
  </si>
  <si>
    <t>2023-08-01 10:50:17.683</t>
  </si>
  <si>
    <t>XEMAIL_x000D_
OLGA BEATRIZ GALLO_x000D_
SOLICITUD CERTIFICADO DE DEUDA</t>
  </si>
  <si>
    <t>20230120135292</t>
  </si>
  <si>
    <t>2023-08-01 10:58:55.897</t>
  </si>
  <si>
    <t xml:space="preserve">XEMAIL_x000D_
2775867_x000D_
ALVARO RAMIRO  ALVEAR ORREGO_x000D_
SOLICITUD DEL CERTIFICADO DE INGRESOS Y RETENCIÓN _x000D_
</t>
  </si>
  <si>
    <t>20230120135305</t>
  </si>
  <si>
    <t>2023-08-01 11:02:10.877</t>
  </si>
  <si>
    <t>XEMAIL_x000D_
43162714_x000D_
NATALIA ARROYAVE HENAO_x000D_
CERTIFICADO LABORAL CON URGENCIA</t>
  </si>
  <si>
    <t>20230120135320</t>
  </si>
  <si>
    <t>2023-08-01 11:06:37.793</t>
  </si>
  <si>
    <t>XEMAIL_x000D_
MARITZA MONTOYA MOLINA. _x000D_
SOLICITUD LA RESPUESTA A LAS SIGUIENTES PREGUNTAS</t>
  </si>
  <si>
    <t>20230120135329</t>
  </si>
  <si>
    <t>2023-08-01 11:10:19.187</t>
  </si>
  <si>
    <t>XEMAIL_x000D_
ELECTROMONTAJES MH_x000D_
SOLICITUD INFORMACIÓN COMPRA DE BIEN FUTURO</t>
  </si>
  <si>
    <t>20230120135331</t>
  </si>
  <si>
    <t>2023-08-01 11:10:53.337</t>
  </si>
  <si>
    <t>XEMAIL_x000D_
YORMAN MAURICIO MENGUAL CARVAJAL_x000D_
SOLICITUD CERTIFICADO TRIBUTARIO 2022</t>
  </si>
  <si>
    <t>20230120135829</t>
  </si>
  <si>
    <t>2023-08-01 15:32:02.787</t>
  </si>
  <si>
    <t>XEMAIL_x000D_
1010241940 VALENTINA MEJIA MELO_x000D_
INFORMACIÓN DE GESTIÓN HUMANA COMO UN CORREO</t>
  </si>
  <si>
    <t>20230120136009</t>
  </si>
  <si>
    <t>2023-08-01 16:39:34.007</t>
  </si>
  <si>
    <t>XEMAIL_x000D_
70098540_x000D_
JOSÉ ALFONSO ÁLVAREZ ARAQUE_x000D_
SOLICITUD CETIL</t>
  </si>
  <si>
    <t>20230120136151</t>
  </si>
  <si>
    <t>2023-08-02 07:29:55.323</t>
  </si>
  <si>
    <t xml:space="preserve">XEMAIL_x000D_
25833906_x000D_
LIDUBINA ISABEL JIMENEZ MARTINEZ _x000D_
SOLICITUD CERTIFICACIÓN DE TIEMPOS LABORADOS CETIL </t>
  </si>
  <si>
    <t>20230120136156</t>
  </si>
  <si>
    <t>2023-08-02 07:32:30.75</t>
  </si>
  <si>
    <t xml:space="preserve">XEMAIL_x000D_
DERECHO DE PETICION DE INFORMACION A LA QUEBRADA LA HERRERA O GRANIZAL </t>
  </si>
  <si>
    <t>20230120136173</t>
  </si>
  <si>
    <t>2023-08-02 07:37:52.467</t>
  </si>
  <si>
    <t>XEMAIL_x000D_
70569823_x000D_
ALVARO HERNAN GIRALDO PEREZ_x000D_
DERECHO DE PETICION</t>
  </si>
  <si>
    <t>2023-08-02 07:37:52.468</t>
  </si>
  <si>
    <t>20230120136179</t>
  </si>
  <si>
    <t>2023-08-02 07:40:11.41</t>
  </si>
  <si>
    <t xml:space="preserve">XEMAIL_x000D_
JORGE IVAN TABARES FERNANDEZ_x000D_
SOLICITUD CERTIFICADO CETIL </t>
  </si>
  <si>
    <t>20230120136213</t>
  </si>
  <si>
    <t>2023-08-02 08:01:31.987</t>
  </si>
  <si>
    <t>20230120136239</t>
  </si>
  <si>
    <t>2023-08-02 08:24:04.043</t>
  </si>
  <si>
    <t>XEMAIL_x000D_
CAJA MENOR CALOTO_x000D_
SOLICITO FACTURA ELECTRONICA DE EPM</t>
  </si>
  <si>
    <t>2023-08-02 08:24:04.044</t>
  </si>
  <si>
    <t>20230120136250</t>
  </si>
  <si>
    <t>2023-08-02 08:27:54.177</t>
  </si>
  <si>
    <t>XEMAIL_x000D_
10255885_x000D_
GERARDO SALVADOR MIRANDA BOLAÑOS_x000D_
SOLICITUD PLANILLAS DE COTIZACIÓN A PENSIÓN</t>
  </si>
  <si>
    <t>20230120136252</t>
  </si>
  <si>
    <t>2023-08-02 08:29:12.437</t>
  </si>
  <si>
    <t xml:space="preserve">XEMAIL_x000D_
1017234522_x000D_
LEIDY MARCELA DELGADO DIAZ_x000D_
SOLICITUD CERTIFICADO LABORAL </t>
  </si>
  <si>
    <t>20230120136256</t>
  </si>
  <si>
    <t>2023-08-02 08:30:18.787</t>
  </si>
  <si>
    <t>XEMAIL_x000D_
CIUDAD RENOVABLE_x000D_
SOLICITUD INSUMOS ESTUDIO CONEXIÓN SIMPLIFICADO PE0412</t>
  </si>
  <si>
    <t>20230120136291</t>
  </si>
  <si>
    <t>2023-08-02 08:42:29.55</t>
  </si>
  <si>
    <t>20230120136295</t>
  </si>
  <si>
    <t>2023-08-02 08:46:04.907</t>
  </si>
  <si>
    <t>XEMAIL_x000D_
DEUDU GRUPO JURIDICO_x000D_
MAURICIO MORALES ALVAREZ _x000D_
SOLICITUD DE INFORMACIÓN LABORAL</t>
  </si>
  <si>
    <t>20230120136311</t>
  </si>
  <si>
    <t>2023-08-02 08:54:46.377</t>
  </si>
  <si>
    <t>XEMAIL_x000D_
15525513_x000D_
CARLOS MARIO VÉLEZ PÉREZ _x000D_
SOLICITUD CERTIFICADO CETIL</t>
  </si>
  <si>
    <t>2023-08-02 08:54:46.378</t>
  </si>
  <si>
    <t>20230120136395</t>
  </si>
  <si>
    <t>2023-08-02 09:53:47.023</t>
  </si>
  <si>
    <t>XEMAIL_x000D_
10774532456_x000D_
YHONATAN MOREN_x000D_
DERECHO DE PETICION DE MEJORAMIENTO_x000D_
VIAL_x000D_</t>
  </si>
  <si>
    <t>20230120136436</t>
  </si>
  <si>
    <t>2023-08-02 10:09:00.79</t>
  </si>
  <si>
    <t>XEMAIL_x000D_
1128405184_x000D_
ERLY YENIFER URDANETA SEGURA_x000D_
DERECHO DE PETICION</t>
  </si>
  <si>
    <t>20230120136490</t>
  </si>
  <si>
    <t>2023-08-02 10:28:37.123</t>
  </si>
  <si>
    <t>XEMAIL_x000D_
70192329_x000D_
DANIEL OVIDIO ORTIZ AVENDAÑO_x000D_
DERECHO DE PETICION</t>
  </si>
  <si>
    <t>20230120136515</t>
  </si>
  <si>
    <t>2023-08-02 10:41:53.847</t>
  </si>
  <si>
    <t>XEMAIL_x000D_
901417085_x000D_
CORPORACION BARRIO PROVENZA MEDELLIN_x000D_
DERECHO DE PETICION</t>
  </si>
  <si>
    <t>2023-08-02 10:41:53.848</t>
  </si>
  <si>
    <t>20230120136572</t>
  </si>
  <si>
    <t>2023-08-02 11:06:37.66</t>
  </si>
  <si>
    <t>XEMAIL_x000D_
71604154_x000D_
JORGE ALBERTO RAMIREZ SIERRA_x000D_
CONSTANCIA PAGO BONO PENSIONAL</t>
  </si>
  <si>
    <t>20230120136587</t>
  </si>
  <si>
    <t>2023-08-02 11:16:22.8</t>
  </si>
  <si>
    <t>XEMAIL_x000D_
DERECHO DE PETICIÓN - ÚNICO COBRO PERSUASIVO COBRO DE CARTERA CORTE A 30 DE JUNIO DE 2023.</t>
  </si>
  <si>
    <t>20230120136839</t>
  </si>
  <si>
    <t>2023-08-02 14:06:59.85</t>
  </si>
  <si>
    <t xml:space="preserve">XEMAIL_x000D_
ILUMINACION Y TERRITORIO INTELIEGENTE SAS ESP_x000D_
SOLICITUD DE INFORMACION DE TRANSFORMADORES DE DISTRIBUCION </t>
  </si>
  <si>
    <t>20230120137006</t>
  </si>
  <si>
    <t>2023-08-02 15:41:54.023</t>
  </si>
  <si>
    <t xml:space="preserve">XEMAIL_x000D_
ELKIN ALBERTO SANTAMARÍA JIMÉNEZ _x000D_
SOLICITUD SINDICATO _x000D_
_x000D_
</t>
  </si>
  <si>
    <t>20230120137025</t>
  </si>
  <si>
    <t>2023-08-02 15:49:31.533</t>
  </si>
  <si>
    <t>XEMAIL_x000D_
SOLICITUD INFORMACIÓN SOBRE MESA DE UNIVERSALIZACIÓN DE LOS SERVICIOS DE_x000D_
ACUEDUCTO Y ALCANTARILLADO.</t>
  </si>
  <si>
    <t>20230120137084</t>
  </si>
  <si>
    <t>2023-08-02 16:14:36.947</t>
  </si>
  <si>
    <t>XEMAIL_x000D_
SOLICITUD DE ACTAS DE LIQUIDACION CONTRATOS EJECUTADOS</t>
  </si>
  <si>
    <t>20230120137120</t>
  </si>
  <si>
    <t>2023-08-02 16:38:29.257</t>
  </si>
  <si>
    <t xml:space="preserve">XEMAIL_x000D_
43099033_x000D_
LILIANA MARIA VELASQUEZ ZAPATA_x000D_
SOLICITUD DE CERTIFICADO LABORAL </t>
  </si>
  <si>
    <t>20230120137215</t>
  </si>
  <si>
    <t>2023-08-03 07:13:24.447</t>
  </si>
  <si>
    <t>XEMAIL_x000D_
43065830_x000D_
MARTHA ELENA ÁLVAREZ CASTAÑO _x000D_
SOLICITUD CERTIFICADO DE CRÉDITO DE VIVIENDA.</t>
  </si>
  <si>
    <t>20230120137226</t>
  </si>
  <si>
    <t>2023-08-03 07:20:05.047</t>
  </si>
  <si>
    <t>XEMAIL_x000D_
JOHNNY ANDRES BEDOYA MUÑOZ_x000D_
SOLICITUD CERTIFICADO LABORAL EN INGLES</t>
  </si>
  <si>
    <t>20230120137229</t>
  </si>
  <si>
    <t>2023-08-03 07:21:38.61</t>
  </si>
  <si>
    <t>20230120137460</t>
  </si>
  <si>
    <t>2023-08-03 09:48:28.847</t>
  </si>
  <si>
    <t xml:space="preserve">XEMAIL_x000D_
HERMIS VARGAS GARCÍA_x000D_
DERECHO DE PETICIÓN_x000D_
</t>
  </si>
  <si>
    <t>20230120137478</t>
  </si>
  <si>
    <t>2023-08-03 09:55:30.053</t>
  </si>
  <si>
    <t>20230120137553</t>
  </si>
  <si>
    <t>2023-08-03 10:26:15.057</t>
  </si>
  <si>
    <t>XEMAIL_x000D_
SOLICITUD CERTIFICADO RETENCION</t>
  </si>
  <si>
    <t>20230120137763</t>
  </si>
  <si>
    <t>2023-08-03 12:19:23.507</t>
  </si>
  <si>
    <t>XEMAIL_x000D_
8100403_x000D_
EFRÉN FERNÁNDEZ HERNÁNDEZ_x000D_
SOLICITUD CERTIFICACIÓN LABORAL</t>
  </si>
  <si>
    <t>20230120137954</t>
  </si>
  <si>
    <t>2023-08-03 14:53:01.99</t>
  </si>
  <si>
    <t>XEMAIL_x000D_
71612126_x000D_
CARLOS FERNANDO GONZALEZ JURADO_x000D_
SOLIICTUD CETIL</t>
  </si>
  <si>
    <t>20230120138011</t>
  </si>
  <si>
    <t>2023-08-03 15:19:24.42</t>
  </si>
  <si>
    <t xml:space="preserve">FISICO_x000D_
SOLICITUD DE INFORMAICON ACTUACION ESPECIAL DE FISCALIZACION DE UNE PQRSD 144 Y 233 2023 </t>
  </si>
  <si>
    <t>20230120138074</t>
  </si>
  <si>
    <t>2023-08-03 15:50:46.62</t>
  </si>
  <si>
    <t>XEMAIL_x000D_
TODOS POR MEDELLIN_x000D_
SOLICITUD DE INFORMACIÓN RELACIONADA CON LOS CONTRATISTAS_x000D_
ENCARGADOS DEL EL MANTENIMIENTO Y REPARACIONES DEL SISTEMA DE ALUMBRADO PÚBLICO</t>
  </si>
  <si>
    <t>20230120138331</t>
  </si>
  <si>
    <t>2023-08-04 08:10:01.567</t>
  </si>
  <si>
    <t>XEMAIL_x000D_
DIANE LUZ JIMENEZ ARANGO_x000D_
SOLICITUD DE RESPUESTA PQR-720.1_200774</t>
  </si>
  <si>
    <t>20230120138587</t>
  </si>
  <si>
    <t>2023-08-04 11:03:43.213</t>
  </si>
  <si>
    <t xml:space="preserve">XEMAIL_x000D_
42676487_x000D_
BLANCA CECILIA CADAVID OSORIO _x000D_
SOLICITUD DE CERTIFICACION LABORAL EN FORMATO CETIL </t>
  </si>
  <si>
    <t>2023-08-04 11:03:43.214</t>
  </si>
  <si>
    <t>20230120138641</t>
  </si>
  <si>
    <t>2023-08-04 11:16:38.493</t>
  </si>
  <si>
    <t>FISICO_x000D_
SOLICITUD INFORMACION AVERIGUACION DISCIPLINARIA 859236209-2023</t>
  </si>
  <si>
    <t>20230120138658</t>
  </si>
  <si>
    <t>2023-08-04 11:21:45.063</t>
  </si>
  <si>
    <t xml:space="preserve">XEMAIL_x000D_
8401795_x000D_
GUSTAVO ALONSO SOSA GUTIERREZ_x000D_
SOLICITUD CERTIFICADO DE CESANTÍAS RETROACTIVAS </t>
  </si>
  <si>
    <t>20230120138788</t>
  </si>
  <si>
    <t>2023-08-04 12:12:49.097</t>
  </si>
  <si>
    <t>XEMAIL_x000D_
79511913 _x000D_
LUIS ALBERTI PATIÑO GUTIÉRREZ _x000D_
SOLITO DOCUMENTO DEL CETIL</t>
  </si>
  <si>
    <t>2023-08-04 12:12:49.098</t>
  </si>
  <si>
    <t>20230120138790</t>
  </si>
  <si>
    <t>2023-08-04 12:14:24.76</t>
  </si>
  <si>
    <t xml:space="preserve">XEMAIL_x000D_
98668345_x000D_
JOHNNY ANDRES BEDOYA MUÑOZ_x000D_
SOLICITUD DE CERTIFICADO LABORAL </t>
  </si>
  <si>
    <t>20230120138835</t>
  </si>
  <si>
    <t>2023-08-04 12:41:35.57</t>
  </si>
  <si>
    <t xml:space="preserve">XEMAIL_x000D_
SOLICITUD DE INSUMOS PARA ESTUDIO DE CONEXIÓN AGPE ALEXANDER CORREA </t>
  </si>
  <si>
    <t>20230120138926</t>
  </si>
  <si>
    <t>2023-08-04 14:14:09.847</t>
  </si>
  <si>
    <t>XEMAIL _x000D_
900077041_x000D_
APROVAR_x000D_
PAOLA ANDREA BUILES_x000D_
DERECHO DE PETICIÓN</t>
  </si>
  <si>
    <t>20230120139281</t>
  </si>
  <si>
    <t>2023-08-08 07:19:32.513</t>
  </si>
  <si>
    <t>XEMAIL_x000D_
70115253_x000D_
SERGIO DE JESÚS OLIVARES DELGADO_x000D_
ME SEA INFORMADA CUAL ES LA CAJA DE COMPENSACIÓN FAMILIAR</t>
  </si>
  <si>
    <t>20230120139643</t>
  </si>
  <si>
    <t>2023-08-08 11:01:21.6</t>
  </si>
  <si>
    <t>XEMAIL_x000D_
BÚSQUEDA SELECTIVA EN BASE DE DATOS_x000D_
71799787_x000D_
NESTOR DAVID HERNANDEZ M</t>
  </si>
  <si>
    <t>20230120139882</t>
  </si>
  <si>
    <t>2023-08-08 12:15:58.713</t>
  </si>
  <si>
    <t>XEMAIL_x000D_
GLORIA CECILIA TAMAYO MARIN _x000D_
PETICION RESPUESTA 20230120130183 PETICIÓN FECHA DE INGRESO Y RETIRO DEPARTAMENTO MEDICO EPM</t>
  </si>
  <si>
    <t>20230120139895</t>
  </si>
  <si>
    <t>2023-08-08 12:22:07.21</t>
  </si>
  <si>
    <t>XEMAIL_x000D_
1017129658_x000D_
CAROLINA PÉREZ MUÑOZ_x000D_
RENUNCIA LABORAL</t>
  </si>
  <si>
    <t>20230120139899</t>
  </si>
  <si>
    <t>2023-08-08 12:23:21.92</t>
  </si>
  <si>
    <t>XEMAIL_x000D_
43548595_x000D_
DIANA CECILIA ARANGO PALACIO_x000D_
SOLICITUD PAGOS Y DEDUCCIONES 2022 Y 2023</t>
  </si>
  <si>
    <t>20230120139928</t>
  </si>
  <si>
    <t>2023-08-08 12:36:24.85</t>
  </si>
  <si>
    <t>XEMAIL_x000D_
1112474634_x000D_
ANDRÉS FELIPE CABEZAS TORRES_x000D_
SOLICITUD INFORMACIÓN PROCESO DE CONTRATACIÓN: CRW256463</t>
  </si>
  <si>
    <t>20230120140057</t>
  </si>
  <si>
    <t>2023-08-08 14:08:45.37</t>
  </si>
  <si>
    <t>XEMAIL_x000D_
32209255_x000D_
MILDRED FERNANDA ARIAS TRIANA_x000D_
SOLICITUD DE INFORMACIÓN SUSTENTADA EN EL ARTICULO 23 DE LA CONSTITUCION POLÍTICA DE COLOMBIA</t>
  </si>
  <si>
    <t>20230120140067</t>
  </si>
  <si>
    <t>2023-08-08 14:12:01.21</t>
  </si>
  <si>
    <t xml:space="preserve">XEMAIL_x000D_
32323813_x000D_
RUTH ESTELLA MUNERA TOBON _x000D_
CONSULTA LIQUIDACION </t>
  </si>
  <si>
    <t>2023-08-08 14:12:01.22</t>
  </si>
  <si>
    <t>20230120140162</t>
  </si>
  <si>
    <t>2023-08-08 14:34:51.77</t>
  </si>
  <si>
    <t>XEMAIL_x000D_
JESSICA PAOLA ALVAREZ RUIZ _x000D_
SOLICITUD SOBRE TRABAJO DE GRADO</t>
  </si>
  <si>
    <t>20230120140175</t>
  </si>
  <si>
    <t>2023-08-08 14:37:46.097</t>
  </si>
  <si>
    <t>XEMAIL_x000D_
SOLUCIONES ALIMENTARIAS INDUSTRIALES INTEGRA S.A.S _x000D_
SOLICITUD DE ACTUALIZACIÓN DE INFORMACIÓN - IMPLEMENTACIÓN SAGRILAFT</t>
  </si>
  <si>
    <t>20230120140182</t>
  </si>
  <si>
    <t>2023-08-08 14:39:25.433</t>
  </si>
  <si>
    <t>XEMAIL_x000D_
7218269_x000D_
JUAN PABLO GARCIA SANCHEZ_x000D_
SOLICITUD CERTIFICADO PARA DECLARACIÓN DE RENTA</t>
  </si>
  <si>
    <t>20230120140204</t>
  </si>
  <si>
    <t>2023-08-08 14:47:32.553</t>
  </si>
  <si>
    <t>20230120140215</t>
  </si>
  <si>
    <t>2023-08-08 14:49:28.87</t>
  </si>
  <si>
    <t>XEMAIL_x000D_
GUÍAS DEL PARQUE PIES DESCALZOS Y MEDIADORES FUNDACIÓN EPM Y ASEAR_x000D_
DERECHO DE PETICIÓN Y RECURSO DE REPOSICIÓN</t>
  </si>
  <si>
    <t>20230120140352</t>
  </si>
  <si>
    <t>2023-08-08 15:44:18.283</t>
  </si>
  <si>
    <t>20230120140360</t>
  </si>
  <si>
    <t>2023-08-08 15:48:28.537</t>
  </si>
  <si>
    <t>XEMAIL_x000D_
71696774_x000D_
HECTOR JAIRO GIRALDO BOTERO_x000D_
SOLICITUD CERTIFICADO 2023 CESANTÍAS RETROACTIVAS</t>
  </si>
  <si>
    <t>20230120140661</t>
  </si>
  <si>
    <t>2023-08-09 08:29:02.897</t>
  </si>
  <si>
    <t>XEMAIL_x000D_
SOLICITUD INFORMACION TARIFAS EPM - AGOSTO DE 2023</t>
  </si>
  <si>
    <t>20230120140665</t>
  </si>
  <si>
    <t>2023-08-09 08:31:18.563</t>
  </si>
  <si>
    <t>XEMAIL_x000D_
11431297653_x000D_
MANUEL BLANDON TORRES_x000D_
SOLICITUD SOBRE LIQUIDACION</t>
  </si>
  <si>
    <t>20230120140685</t>
  </si>
  <si>
    <t>2023-08-09 08:41:42.997</t>
  </si>
  <si>
    <t>XEAIL_x000D_
10279512_x000D_
CARLOS ALBERTO VERANO NUÑEZ_x000D_
DERECHO DE PETICION</t>
  </si>
  <si>
    <t>20230120140784</t>
  </si>
  <si>
    <t>2023-08-09 09:40:07.897</t>
  </si>
  <si>
    <t>XEMAIL_x000D_
98519074_x000D_
ROMULO PATINO PESCA_x000D_
SOLICITUD CERTIFICADO CETIL</t>
  </si>
  <si>
    <t>20230120140792</t>
  </si>
  <si>
    <t>2023-08-09 09:43:08.577</t>
  </si>
  <si>
    <t>XEMAIL_x000D_
21403643_x000D_
LUZ ADRIANA VIVARES NAVARRO_x000D_
SOLICITUD CERTIFICADO</t>
  </si>
  <si>
    <t>20230120140853</t>
  </si>
  <si>
    <t>2023-08-09 10:08:07.103</t>
  </si>
  <si>
    <t>XEMAIL_x000D_
SOLICITUD DE INFORMACIÓN PARA EL PROYECTO GRAMALOTE COLOMBIA SOBRE NÚMERO DE SUSCRIPTORES DE ENERGÍA ELÉCTRICA Y GAS DOMICILIARIO</t>
  </si>
  <si>
    <t>20230120140880</t>
  </si>
  <si>
    <t>2023-08-09 10:21:03.727</t>
  </si>
  <si>
    <t>20230130187816</t>
  </si>
  <si>
    <t>20230120140962</t>
  </si>
  <si>
    <t>2023-08-09 11:01:06.787</t>
  </si>
  <si>
    <t xml:space="preserve">XEMAIL_x000D_
1143128653_x000D_
MANUEL BLANDON TORRES_x000D_
SOLICITUD AUTORIZACION PARA RETIRO DE CESANTIAS </t>
  </si>
  <si>
    <t>20230120141023</t>
  </si>
  <si>
    <t>2023-08-09 11:22:40.56</t>
  </si>
  <si>
    <t>XEMAIL_x000D_
16539465_x000D_
ALEJANDRO OCAMPO LOPEZ _x000D_
ESCRITO DE PETICIÓN.</t>
  </si>
  <si>
    <t>20230120141050</t>
  </si>
  <si>
    <t>2023-08-09 11:30:51.997</t>
  </si>
  <si>
    <t xml:space="preserve">XEMAIL_x000D_
70511006_x000D_
JUAN GUILLERMO MONTOYA VALLEJO_x000D_
SOLICITUD DE CERTIFICADO CETIL </t>
  </si>
  <si>
    <t>20230120141163</t>
  </si>
  <si>
    <t>2023-08-09 12:39:18.537</t>
  </si>
  <si>
    <t>XEMAIL_x000D_
GLORIA CECILIA TAMAYO MARIN_x000D_
DERECHO DE PETICIÓN ERRADA RESPUESTA</t>
  </si>
  <si>
    <t>20230120141344</t>
  </si>
  <si>
    <t>2023-08-09 14:58:31.223</t>
  </si>
  <si>
    <t xml:space="preserve">FISICO_x000D_
SOLICITUD DE INFORMACION DE CLASES DE ENERGIAS </t>
  </si>
  <si>
    <t>20230120141351</t>
  </si>
  <si>
    <t>2023-08-09 15:00:52.093</t>
  </si>
  <si>
    <t>XEMAIL_x000D_
1017141093_x000D_
CRISTIAN DARIO ACEVEDO_x000D_
SEA EXPEDIDO CERTIFICADO DE BONO PENSIONAL</t>
  </si>
  <si>
    <t>20230120141673</t>
  </si>
  <si>
    <t>2023-08-10 07:28:37.14</t>
  </si>
  <si>
    <t>XEMAIL_x000D_
GSV INGENIERIA _x000D_
SOLICITUD DE INSUMOS ROMAN HERRERA</t>
  </si>
  <si>
    <t>20230120141682</t>
  </si>
  <si>
    <t>2023-08-10 07:36:39.697</t>
  </si>
  <si>
    <t>XEMAIL_x000D_
1007291183_x000D_
JHUAN PABLO OSSA RUIZ _x000D_
DERECHO DE PETICION</t>
  </si>
  <si>
    <t>20230120141734</t>
  </si>
  <si>
    <t>2023-08-10 08:12:55.29</t>
  </si>
  <si>
    <t xml:space="preserve">XEMAIL_x000D_
GSV INGENIERIA _x000D_
SOLICITUD DE INSUMOS GIOVANNI GUERRA_x000D_
</t>
  </si>
  <si>
    <t>20230120142012</t>
  </si>
  <si>
    <t>2023-08-10 10:27:28.863</t>
  </si>
  <si>
    <t>2023-08-10 10:27:28.864</t>
  </si>
  <si>
    <t>20230120142217</t>
  </si>
  <si>
    <t>2023-08-10 12:07:29.197</t>
  </si>
  <si>
    <t>XEMAIL_x000D_
78293111_x000D_
JORGE ELIECER RODRIGUEZ VITOLA_x000D_
EDICTOS POR FALLECIMIENTO DE FUNCIONARIA DE EPM</t>
  </si>
  <si>
    <t>20230120142464</t>
  </si>
  <si>
    <t>2023-08-10 15:08:32.687</t>
  </si>
  <si>
    <t>XEMAIL_x000D_
SOLICITUD DE CARGUE DE INFORMACIÓN EN EL SISTEMA DE INFORMACIÓN DE JURADOS DE VOTACIÓN</t>
  </si>
  <si>
    <t>20230120142486</t>
  </si>
  <si>
    <t>2023-08-10 15:17:39.703</t>
  </si>
  <si>
    <t>XEMAIL_x000D_
SOLICITUD DE INFORMACION DE CONFORMIDAD CON EL RETIE SERVIDUMBRE DE LA LINEA DE TRANSMISION DE ENERGIA GUATAPE -JAGUAS</t>
  </si>
  <si>
    <t>20230120142696</t>
  </si>
  <si>
    <t>2023-08-11 07:00:19.093</t>
  </si>
  <si>
    <t xml:space="preserve">XEMAIL_x000D_
JESIT RICARDO RIOS HOLGUIN _x000D_
SOLICITUD CONSTANCIA DE VIABILIDAD DE GAS </t>
  </si>
  <si>
    <t>20230120142717</t>
  </si>
  <si>
    <t>2023-08-11 07:21:46.95</t>
  </si>
  <si>
    <t>20230120142725</t>
  </si>
  <si>
    <t>2023-08-11 07:34:37.817</t>
  </si>
  <si>
    <t xml:space="preserve">XEMAIL_x000D_
PROYECTO HIDROITUANGO TRASLADO DE SOLICITUD </t>
  </si>
  <si>
    <t>20230120142736</t>
  </si>
  <si>
    <t>2023-08-11 07:42:07.33</t>
  </si>
  <si>
    <t>XEMAIL_x000D_
HENRY LONDOÑO POSADA _x000D_
DERECHO DE PETICION</t>
  </si>
  <si>
    <t>20230120142833</t>
  </si>
  <si>
    <t>2023-08-11 08:41:42.233</t>
  </si>
  <si>
    <t>XEMAIL_x000D_
725929_x000D_
VICTOR MANUEL PARRA AULI _x000D_
SOLICITUD COLILLAS DE PAGO</t>
  </si>
  <si>
    <t>20230120142900</t>
  </si>
  <si>
    <t>2023-08-11 09:43:58.337</t>
  </si>
  <si>
    <t xml:space="preserve">XEMAIL_x000D_
REGISTRADURIA MUNICIPAL SANTA FE DE ANTIOQUIA _x000D_
SOLICITUD DE INFORMACION </t>
  </si>
  <si>
    <t>20230120142906</t>
  </si>
  <si>
    <t>2023-08-11 09:47:14.893</t>
  </si>
  <si>
    <t xml:space="preserve">XEMAIL_x000D_
GLORIA CECILIA TAMAYO MARIN_x000D_
PETICIÓN FECHA DE INGRESO DEPARTAMENTO MEDICO REG. 214410-02 </t>
  </si>
  <si>
    <t>20230120142934</t>
  </si>
  <si>
    <t>2023-08-11 09:59:55.753</t>
  </si>
  <si>
    <t>XEMAIL_x000D_
SOLICITA INFORMACION Y REMITE INFORME TECNICO</t>
  </si>
  <si>
    <t>UNIDAD MANTENIMIENTO REDES SECUNDARIAS ACUEDUCTO</t>
  </si>
  <si>
    <t>20230120142963</t>
  </si>
  <si>
    <t>2023-08-11 10:15:16.48</t>
  </si>
  <si>
    <t>XEMAIL_x000D_
DEISY ELIANA BAENA GIRALDO_x000D_
SOLICITUD DOCUMENTOS CONTRATO CW113037</t>
  </si>
  <si>
    <t>20230120143060</t>
  </si>
  <si>
    <t>2023-08-11 11:10:19.553</t>
  </si>
  <si>
    <t>XEMAIL_x000D_
SOLICITUD DE INFORMACIÓN SOBRE CERTIFICADO DE CONFORMIDAD CON EL RETIE PARA _x000D_
EL PREDIO DENOMINADO LOTE UNO LA HONDITA SAN JUAN DE PADUA DOS</t>
  </si>
  <si>
    <t>20230120143087</t>
  </si>
  <si>
    <t>2023-08-11 11:28:34.343</t>
  </si>
  <si>
    <t>20230120143106</t>
  </si>
  <si>
    <t>2023-08-11 11:39:29.21</t>
  </si>
  <si>
    <t>XEMAIL_x000D_
43499963_x000D_
MÓNICA LUCÍA ORTIZ ARANGO_x000D_
PETICION</t>
  </si>
  <si>
    <t>20230120143131</t>
  </si>
  <si>
    <t>2023-08-11 11:48:46.833</t>
  </si>
  <si>
    <t xml:space="preserve">XEMAIL_x000D_
GUSTAVO ARIAS ZABALA_x000D_
SOLICITUD CERTIFICADOS INGRESOS Y RETENCIONES Y FONDO DE VIVIENDA_x000D_
_x000D_
</t>
  </si>
  <si>
    <t>20230120143520</t>
  </si>
  <si>
    <t>2023-08-11 16:33:10.2</t>
  </si>
  <si>
    <t>XEMAIL_x000D_
DAVID FLOREZ BOHORQUEZ_x000D_
PETICIÓN: SOLICITUD DE INFORMACIÓN TÉCNICA SOBRE EL RÍO MEDELLÍN</t>
  </si>
  <si>
    <t>20230120143894</t>
  </si>
  <si>
    <t>2023-08-14 09:59:58.137</t>
  </si>
  <si>
    <t>XEMAIL_x000D_
JOSE ALFREDO VALIENTE PAJARO _x000D_
SOLICITUD DE CERTIFICADO LABORAL</t>
  </si>
  <si>
    <t>20230120144001</t>
  </si>
  <si>
    <t>2023-08-14 10:40:19.467</t>
  </si>
  <si>
    <t>XEMAIL_x000D_
42993261_x000D_
MARIA EUGENIA OCAMPO MONTOYA _x000D_
DERECHO DE PETICION</t>
  </si>
  <si>
    <t>20230120144066</t>
  </si>
  <si>
    <t>2023-08-14 11:20:25.99</t>
  </si>
  <si>
    <t xml:space="preserve">FISICO_x000D_
DERECHO DE PETICION SOLICITUD DE INFORMACION SOBRE CERTIFICADO DE CONFORMIDAD CON RETIE PARA PREDIO DENOMINADO LOTE DE TERRENO VEREDA EL SILENCIO </t>
  </si>
  <si>
    <t>20230120144126</t>
  </si>
  <si>
    <t>2023-08-14 12:04:21.817</t>
  </si>
  <si>
    <t>XEMAIL_x000D_
17055831_x000D_
CARLOS EDUARDO MÉNDEZ CAMACHO_x000D_
DERECHO DE PETICION DE INFORMACION RESPECTO A LO REPORTADO A LA DIAN</t>
  </si>
  <si>
    <t>20230120144362</t>
  </si>
  <si>
    <t>2023-08-14 14:48:48.383</t>
  </si>
  <si>
    <t xml:space="preserve">FISICO_x000D_
DERECHO DE PETICION SOLICITUD INFORMACION _x000D_
FACTORES Y ORDEN PARA QUE EL MINISTERIO DE SALUD PRESENTARA SITUACION FINANCIERA EN TERMINOS SEÑALADOS </t>
  </si>
  <si>
    <t>20230120144364</t>
  </si>
  <si>
    <t>2023-08-14 14:49:03.663</t>
  </si>
  <si>
    <t xml:space="preserve">FISICO_x000D_
DERECHO DE PETICION INFORMACION NUMERO DE AFILIADOS POR CADA AÑO DESDE 1993 A 2023  APORTES REALIZADOS POR EL GOBIERNO NACIONAL POR CADA AFILIADO VALOR RECOBRO AL FONDO DE SOLIDARIDAD Y GARANTIA FOSIGA </t>
  </si>
  <si>
    <t>20230120144465</t>
  </si>
  <si>
    <t>2023-08-14 15:25:37.063</t>
  </si>
  <si>
    <t xml:space="preserve">FISICO_x000D_
MARIA OLGA RESTREPO ROLDAN_x000D_
32016494_x000D_
SOLICITUD AMPLIACION DE INFORMACION SOBRE EMBARGOS REALIZADOS A LA CUENTA DE AHORROS BANCOLOMBIA EDIFICIO LOS CATIOS PH RADICADO 20230130126035 </t>
  </si>
  <si>
    <t xml:space="preserve">	
20230130192901</t>
  </si>
  <si>
    <t>20230120144473</t>
  </si>
  <si>
    <t>2023-08-14 15:27:46.8</t>
  </si>
  <si>
    <t>XEMAIL_x000D_
71632108_x000D_
VIRGILIO ARMANDO RESTREPO RESTREPO_x000D_
SOLICITUD CERTIFICADO LABORAL CON FECHAS Y FUNCIONES EADE</t>
  </si>
  <si>
    <t>20230120144521</t>
  </si>
  <si>
    <t>2023-08-14 15:46:10.623</t>
  </si>
  <si>
    <t>XEMAIL_x000D_
ACTUALIZACIÓN DE DATOS</t>
  </si>
  <si>
    <t>20230120144556</t>
  </si>
  <si>
    <t>2023-08-14 15:59:15.05</t>
  </si>
  <si>
    <t>20230120144743</t>
  </si>
  <si>
    <t>2023-08-15 07:32:51.76</t>
  </si>
  <si>
    <t>XEMAIL_x000D_
43073861_x000D_
MARGARITA MARÍA LÓPEZ LOPERA_x000D_
SOLICITUD SOPORTE PAGO PILA</t>
  </si>
  <si>
    <t>20230120144747</t>
  </si>
  <si>
    <t>2023-08-15 07:35:41.097</t>
  </si>
  <si>
    <t>XEMAIL_x000D_
SOLICITUD CERTIFICADOS TRIBUTARIOS 2023</t>
  </si>
  <si>
    <t>20230120144759</t>
  </si>
  <si>
    <t>2023-08-15 07:43:40.463</t>
  </si>
  <si>
    <t>XEMAIL_x000D_
1128264138_x000D_
OLGA PATRICIA LONDOÑO VÉLEZ_x000D_
SOLICITUD CERTIFICACIÓN LABORAL</t>
  </si>
  <si>
    <t>20230120144763</t>
  </si>
  <si>
    <t>2023-08-15 07:46:02.633</t>
  </si>
  <si>
    <t xml:space="preserve">XEMAIL_x000D_
SOLICITUD DE REGISTROS FOTOGRAFICOS </t>
  </si>
  <si>
    <t>20230120144765</t>
  </si>
  <si>
    <t>2023-08-15 07:47:12.087</t>
  </si>
  <si>
    <t xml:space="preserve">XEMAIL_x000D_
SOLICITUD DE REGISTROS VIDEOGRAFICOS </t>
  </si>
  <si>
    <t>20230120144924</t>
  </si>
  <si>
    <t>2023-08-15 09:49:33.707</t>
  </si>
  <si>
    <t>XEMAIL_x000D_
70900770_x000D_
FRANCISCO JAVIER SALAZAR GOMEZ_x000D_
DERECHO DE PETICIÓN - CERTIFICADO LABORAL</t>
  </si>
  <si>
    <t>20230120144941</t>
  </si>
  <si>
    <t>2023-08-15 09:57:13.67</t>
  </si>
  <si>
    <t>XEMAIL_x000D_
10279512_x000D_
CARLOS ALBERTO VERANO NUÑEZ_x000D_
DERECHO DE PETICION</t>
  </si>
  <si>
    <t>20230120145270</t>
  </si>
  <si>
    <t>2023-08-15 14:15:19.673</t>
  </si>
  <si>
    <t xml:space="preserve">XEMAIL_x000D_
80165476 _x000D_
CESAR ALEJANDR MENDEZ HERNANDEZ _x000D_
SOLICITUD CARTA LABORAL </t>
  </si>
  <si>
    <t>20230120145292</t>
  </si>
  <si>
    <t>2023-08-15 14:26:19.683</t>
  </si>
  <si>
    <t>XEMAIL_x000D_
43537625_x000D_
MARYBEL BONILLA GIRALDO_x000D_
SOLICITUD PAZ Y SALVO VIVIENDA</t>
  </si>
  <si>
    <t>20230120145322</t>
  </si>
  <si>
    <t>2023-08-15 14:47:23.223</t>
  </si>
  <si>
    <t xml:space="preserve">XEMAIL_x000D_
MONICA ELENA GOMEZ GIRALDO _x000D_
SOLICITUD DE RESPUESTA A RADICADO 20230120110899 DERECHO DE PETICIÓN NÓMINA-CESANTÍAS PARA VIVIENDA </t>
  </si>
  <si>
    <t>20230120145612</t>
  </si>
  <si>
    <t>2023-08-16 07:24:38.26</t>
  </si>
  <si>
    <t>XEMAIL_x000D_
21893661_x000D_
MARIA TRINIDAD GONZALEZ RESTREPO_x000D_
SOLICITUD SOBRE FONDO DE CESANTIAS</t>
  </si>
  <si>
    <t>20230120145669</t>
  </si>
  <si>
    <t>2023-08-16 07:57:57.503</t>
  </si>
  <si>
    <t>XEMAIL_x000D_
1152702081_x000D_
BIVIANA ZULUAGA GIRALDO_x000D_
SOLICITUD CERTIFICADO LABORAL</t>
  </si>
  <si>
    <t>20230120145850</t>
  </si>
  <si>
    <t>2023-08-16 10:10:09.157</t>
  </si>
  <si>
    <t>XEMAIL_x000D_
GSV INGENIERIA _x000D_
SOLICITUD DE INSUMOS MARTA MADRID</t>
  </si>
  <si>
    <t>20230120145868</t>
  </si>
  <si>
    <t>2023-08-16 10:18:41.907</t>
  </si>
  <si>
    <t>XEMAIL_x000D_
43979267_x000D_
ANA FELISA QUINTERO JARAMILLO_x000D_
SOLICITAR LA CARTA LABORAL</t>
  </si>
  <si>
    <t>20230120145967</t>
  </si>
  <si>
    <t>2023-08-16 11:11:07.637</t>
  </si>
  <si>
    <t>XEMAIL_x000D_
JUAN JOSE CASTAÑO S_x000D_
SOLICITUD CERTIFICADO LABORAL</t>
  </si>
  <si>
    <t>20230120146052</t>
  </si>
  <si>
    <t>2023-08-16 11:56:16.857</t>
  </si>
  <si>
    <t>XEMAIL_x000D_
JUAN ANDRES GUTIERREZ_x000D_
DERECHO DE PETICION</t>
  </si>
  <si>
    <t>20230120146324</t>
  </si>
  <si>
    <t>2023-08-16 15:30:45.927</t>
  </si>
  <si>
    <t xml:space="preserve">FISICO_x000D_
PROYECTO HIDROITUANGO _x000D_
DERECHO DE PETICION INFORMACION PARA EJERCIMIENTO DE CONTROL POLITICO SOLICITUD INFORMACION RELACIONADA CON PROYECTO HIDROITUANGO </t>
  </si>
  <si>
    <t>2023-08-16 15:30:45.928</t>
  </si>
  <si>
    <t>20230120146425</t>
  </si>
  <si>
    <t>2023-08-16 16:25:52.493</t>
  </si>
  <si>
    <t>XEMAIL_x000D_
70115144_x000D_
WILLIAM DIOSA_x000D_
DERECHO DE PETICIÓN -INDICAR VALOR EXENTO DE IMPUESTO DE RENTA POR PAGO LABORAL -</t>
  </si>
  <si>
    <t>20230120146544</t>
  </si>
  <si>
    <t>2023-08-17 07:32:03.773</t>
  </si>
  <si>
    <t>XEMAIL_x000D_
LUZ ELENA PEREZ_x000D_
SOLICITUD DE INFORMACION SOBRE LIQUIDACIÓN DEFINITIVA</t>
  </si>
  <si>
    <t>20230120146553</t>
  </si>
  <si>
    <t>2023-08-17 07:38:08.627</t>
  </si>
  <si>
    <t>XEMAIL_x000D_
1000455037_x000D_
LYSED TATIANA SOLER LADINO_x000D_
PROYECTO HIDROITUANGO DERECHO DE PETICION</t>
  </si>
  <si>
    <t>2023-08-17 07:38:08.628</t>
  </si>
  <si>
    <t>20230120147052</t>
  </si>
  <si>
    <t>2023-08-17 12:48:37.603</t>
  </si>
  <si>
    <t>XEMAIL_x000D_
3616935_x000D_
NELSON DE JESUS VALENCIA NARVAEZ _x000D_
DERECHO DE PETICION EN INTERES PARTICULAR SOLICITUD DE INFORMACION</t>
  </si>
  <si>
    <t>20230120147274</t>
  </si>
  <si>
    <t>2023-08-17 15:30:55.76</t>
  </si>
  <si>
    <t>XEMAIL_x000D_
DIONISIO ARTURO OSSA JIMENEZ_x000D_
SOLICITUD CERTIFICADO LABORAL.</t>
  </si>
  <si>
    <t>20230120147284</t>
  </si>
  <si>
    <t>2023-08-17 15:35:05.057</t>
  </si>
  <si>
    <t>FISICO_x000D_
DERECHO DE PETICION_x000D_
JORGE MARIO SANCHEZ ARBELAEZ_x000D_
1036601657_x000D_
SOLICITUD INFORMACION LABORAL</t>
  </si>
  <si>
    <t>20230120147286</t>
  </si>
  <si>
    <t>2023-08-17 15:35:25.493</t>
  </si>
  <si>
    <t>20230120147311</t>
  </si>
  <si>
    <t>2023-08-17 15:44:57.153</t>
  </si>
  <si>
    <t>XEMAIL_x000D_
78295943 _x000D_
LUIS ALEXANDER GONZALEZ PUERTA _x000D_
SOLICITUD DE CERTIFICADO LABORAL</t>
  </si>
  <si>
    <t>20230120147320</t>
  </si>
  <si>
    <t>2023-08-17 15:50:31.287</t>
  </si>
  <si>
    <t xml:space="preserve">FISICO_x000D_
SOLICITUD INFORMACION Y ENTREGA DE DATOS DE PERSONAS EN LISTADO </t>
  </si>
  <si>
    <t>2023-08-17 15:50:31.288</t>
  </si>
  <si>
    <t>2023-08-17 15:50:31.289</t>
  </si>
  <si>
    <t>20230120147530</t>
  </si>
  <si>
    <t>2023-08-18 07:30:07.61</t>
  </si>
  <si>
    <t>XEMAIL_x000D_
SOLICITUD CERTIFICADO AGUAS RESIDUALES COLEGIO LOS SALADOS.</t>
  </si>
  <si>
    <t>20230120147721</t>
  </si>
  <si>
    <t>2023-08-18 10:14:50.783</t>
  </si>
  <si>
    <t>XEMAIL_x000D_
19429511_x000D_
GERARDO ANTONIO VILLEGAS RIVERA_x000D_
LIQUIDACIÓN DEFINITIVA DE PRESTACIONES SOCIALES</t>
  </si>
  <si>
    <t>20230120147843</t>
  </si>
  <si>
    <t>2023-08-18 11:00:09.683</t>
  </si>
  <si>
    <t>FISICO_x000D_
CO-CAUC-ASAM-C-017_x000D_
SOLICITUD INFORMACION PARA ELABORACION DE ESTUDIO DE IMPACTO AMBIENTAL  EIA CONEXION ESTACION BOMBEO CAUCASIA ODC A LA SE CAUCASIA</t>
  </si>
  <si>
    <t>20230120147868</t>
  </si>
  <si>
    <t>2023-08-18 11:10:27.233</t>
  </si>
  <si>
    <t>XEMAIL_x000D_
15441612_x000D_
JUAN JOSE CASTAÑO SANCHEZ _x000D_
SOLICITUD CERTIFICADO LABORAL</t>
  </si>
  <si>
    <t>20230120147884</t>
  </si>
  <si>
    <t>2023-08-18 11:21:05.98</t>
  </si>
  <si>
    <t>XEMAIL_x000D_
SOLICITUD PRUEBAS- PROCESO DE RESPONSABILIDAD FISCAL CON RADICADO 079-2019</t>
  </si>
  <si>
    <t>20230120147928</t>
  </si>
  <si>
    <t>2023-08-18 11:40:09.49</t>
  </si>
  <si>
    <t>FISICO_x000D_
LUISA FERNANDA VALENCIA_x000D_
1020461330_x000D_
SOLICITUD INFORMACION ACREENVIAS LABORALES Y SEGUROS POR FALLECIMIENTO DE HECTOR DUVAL VELASQUEZ CARO _x000D_
71673235</t>
  </si>
  <si>
    <t>20230120148191</t>
  </si>
  <si>
    <t>2023-08-18 14:43:32.813</t>
  </si>
  <si>
    <t xml:space="preserve">XEMAIL_x000D_
DERECHO DE PETICION </t>
  </si>
  <si>
    <t>20230120148341</t>
  </si>
  <si>
    <t>2023-08-18 15:36:27.283</t>
  </si>
  <si>
    <t>FISICO_x000D_
CARLOS ALBERTO VERANO NUÑEZ_x000D_
10279512_x000D_
DERECHO DE PETICION INFORMACION RELACIONADA CON CONTRATO CT-2011-001229</t>
  </si>
  <si>
    <t>20230120148702</t>
  </si>
  <si>
    <t>2023-08-22 07:43:34.067</t>
  </si>
  <si>
    <t xml:space="preserve">XEMAIL_x000D_
SOLICITUD DE INFORMACION INVENTARIO DE EQUIPOS ELECTRICOS </t>
  </si>
  <si>
    <t>20230120148716</t>
  </si>
  <si>
    <t>2023-08-22 07:48:57.197</t>
  </si>
  <si>
    <t>XEMAIL_x000D_
UL COLOMBIA SAS CERTIFICADO IVA AÑO 2023/2022</t>
  </si>
  <si>
    <t>20230120148738</t>
  </si>
  <si>
    <t>2023-08-22 07:55:54.307</t>
  </si>
  <si>
    <t>20230120148980</t>
  </si>
  <si>
    <t>2023-08-22 09:58:26.853</t>
  </si>
  <si>
    <t xml:space="preserve">XEMAIL_x000D_
SOLICITUD INFORME TÉCNICO HALLAZGOS - SOLICITUD RADICACIÓN REQUERIMIENTO DE AUTORIDAD COMPETENTE.  </t>
  </si>
  <si>
    <t>2023-08-22 09:58:26.854</t>
  </si>
  <si>
    <t>20230120149030</t>
  </si>
  <si>
    <t>2023-08-22 10:19:19.82</t>
  </si>
  <si>
    <t xml:space="preserve">FISICO_x000D_
87065180930_x000D_
SOLICITUD INFORMACION SOBRE ASUNTO DE FACTURACION DE SERVICIO DE ENERGIA ALUMBRADO PUBLICO VIA GUALANDAY RADICADO 20230130164194 </t>
  </si>
  <si>
    <t>20230120149187</t>
  </si>
  <si>
    <t>2023-08-22 11:10:30.453</t>
  </si>
  <si>
    <t>XEMAIL_x000D_
71785811_x000D_
DANIEL CARVALHO MEJIA_x000D_
DERECHO DE PETICION</t>
  </si>
  <si>
    <t>20230120149189</t>
  </si>
  <si>
    <t>2023-08-22 11:11:14.947</t>
  </si>
  <si>
    <t>XEMAIL_x000D_
DERECHO DE PETICION PROYECTO CENTRO PARRILLA Y PABELLON DEL AGUA MEDELLIN</t>
  </si>
  <si>
    <t>20230120149213</t>
  </si>
  <si>
    <t>2023-08-22 11:21:04.8</t>
  </si>
  <si>
    <t xml:space="preserve">XEMAIL_x000D_
OSCAR ALFREDO RAMIREZ V_x000D_
SOLICITUD INFORMACION DE CESANTIAS </t>
  </si>
  <si>
    <t>20230120149219</t>
  </si>
  <si>
    <t>2023-08-22 11:23:23.12</t>
  </si>
  <si>
    <t>XEMAIL_x000D_
ASOCIACIÓN DE PENSIONADOS DEL GRUPO EPM - APEP_x000D_
DERECHO DE PETICIÓN 4 EAS</t>
  </si>
  <si>
    <t>20230120149232</t>
  </si>
  <si>
    <t>2023-08-22 11:27:17.99</t>
  </si>
  <si>
    <t>FISICO_x000D_
SOLICITUD INFORMACION NEGOCIO 859229386</t>
  </si>
  <si>
    <t>20230120149372</t>
  </si>
  <si>
    <t>2023-08-22 12:15:23.97</t>
  </si>
  <si>
    <t>20230120149422</t>
  </si>
  <si>
    <t>2023-08-22 12:31:48.073</t>
  </si>
  <si>
    <t>20230120149590</t>
  </si>
  <si>
    <t>2023-08-22 14:29:02.497</t>
  </si>
  <si>
    <t>XEMAIL_x000D_
71634073_x000D_
MARCO FIDEL MARÍN GIRALDO_x000D_
 RESPUESTA RADICADO 20190120055981</t>
  </si>
  <si>
    <t>20230120149633</t>
  </si>
  <si>
    <t>2023-08-22 14:42:07.873</t>
  </si>
  <si>
    <t>XEMAIL_x000D_
1007506722_x000D_
KAREN ALEJANDRA BALOYES FIGUEROA_x000D_
INFORMACION SOBRE FLORECIMIENTO ALGALES DE CIANOBACTERIAS</t>
  </si>
  <si>
    <t>20230120149693</t>
  </si>
  <si>
    <t>2023-08-22 15:01:50.75</t>
  </si>
  <si>
    <t>XEMAIL_x000D_
808001297_x000D_
NEWREST CATERING COLOMBIA SAS _x000D_
URGENTE - SOLICITUD DE CERTIFICADO DE RETENCIONES 2022</t>
  </si>
  <si>
    <t>20230120149807</t>
  </si>
  <si>
    <t>2023-08-22 15:57:06.19</t>
  </si>
  <si>
    <t>20230120149820</t>
  </si>
  <si>
    <t>2023-08-22 16:01:15.653</t>
  </si>
  <si>
    <t>XEMAIL_x000D_
MARIA DEL CISNE SUQUITANA LAPO_x000D_
NUMERO DE SALIDAS POR DESCARGAS ATMOSFÉRICAS</t>
  </si>
  <si>
    <t>20230120149823</t>
  </si>
  <si>
    <t>2023-08-22 16:02:33.87</t>
  </si>
  <si>
    <t>XEMAIL_x000D_
SOLICITUD DE INFORMACION CONTRATOS PORYECTOS DE CONSTRUCCION PARQUE SOLAR FOTOVOLTAICO TEPUY</t>
  </si>
  <si>
    <t>20230120149874</t>
  </si>
  <si>
    <t>2023-08-22 16:15:58.247</t>
  </si>
  <si>
    <t>20230120150117</t>
  </si>
  <si>
    <t>2023-08-23 07:54:05.48</t>
  </si>
  <si>
    <t>XEMAIL_x000D_
70350270_x000D_
JOSE ALBERTINO QUINCHIA GIRALDO_x000D_
DERECHO DE PETICION</t>
  </si>
  <si>
    <t>20230120150119</t>
  </si>
  <si>
    <t>2023-08-23 07:54:52.95</t>
  </si>
  <si>
    <t>XEMAIL_x000D_
71583833_x000D_
HENRY RODRIGUEZ PEREZ_x000D_
SOLICITUD CERTIFICADO LABORAL</t>
  </si>
  <si>
    <t>20230120150139</t>
  </si>
  <si>
    <t>2023-08-23 08:04:16.647</t>
  </si>
  <si>
    <t>XEMAIL_x000D_
800052866_x000D_
CONJUNTO RESIDENCIAL TORRES DE SAN MARINO_x000D_
DRECHO DE PETICION</t>
  </si>
  <si>
    <t>20230120150267</t>
  </si>
  <si>
    <t>2023-08-23 09:57:47.113</t>
  </si>
  <si>
    <t>XEMAIL_x000D_
8060923_x000D_
JHONHATAN LOPEZ TABARES_x000D_
SOLICITUD DE REQUISITOS PARA VALIDACIÓN DE EXPERIENCIA PROFESIONAL</t>
  </si>
  <si>
    <t>20230120150300</t>
  </si>
  <si>
    <t>2023-08-23 10:09:46.357</t>
  </si>
  <si>
    <t>20230120150408</t>
  </si>
  <si>
    <t>2023-08-23 11:03:29.727</t>
  </si>
  <si>
    <t>XEMAIL_x000D_
8312574_x000D_
LUIS FERNANDO CASTAÑEDA CASTAÑEDA_x000D_
DERECHO DE PETICIÓN DE INFORMACIÓN</t>
  </si>
  <si>
    <t>20230120150608</t>
  </si>
  <si>
    <t>2023-08-23 13:21:37.11</t>
  </si>
  <si>
    <t>XEMAIL_x000D_
PAULA ANDREA VÉLEZ ZA_x000D_
SOLICITUD DE AUTORIZACIÓN PARA LA CESIÓN DEL CONTRATO DE SUMINISTRO DE ENERGÍA _x000D_
ELÉCTRICA N° CT - 2018 - 000617, VIGENTE CON LA CORPORACIÓN DE FOMENTO ASISTENCIAL _x000D_
DEL HOSPITAL UNIVERSITARIO SAN VICENTE DE PAÚL - CORPAUL._x000D_</t>
  </si>
  <si>
    <t>20230120150854</t>
  </si>
  <si>
    <t>2023-08-23 15:36:09.7</t>
  </si>
  <si>
    <t>XEMAIL_x000D_
900475967_x000D_
TRANSPORTES JLM SAS_x000D_
JAQUELINE DEL SOCORRO LÓPEZ MEJÍA_x000D_
CESACIÓN DE PAGOS DE LA CONSTRUCTORA DURAN OCAMPO SAS Y RIO INGENIERÍA SAS AL CONTRATISTA TRANSPORTES JLM SAS EN LOS CONTRATOS CW181453  SOLICITUD DE OFERTA CRW118155 DOC87896415</t>
  </si>
  <si>
    <t>20230120150862</t>
  </si>
  <si>
    <t>2023-08-23 15:41:53.74</t>
  </si>
  <si>
    <t xml:space="preserve">XEMAIL_x000D_
1000307051_x000D_
VALENTINA ARREDONDO ARREDONDO_x000D_
DERECHO DE PETICION </t>
  </si>
  <si>
    <t>20230120150883</t>
  </si>
  <si>
    <t>2023-08-23 15:52:02.0</t>
  </si>
  <si>
    <t>XEMAIL_x000D_
SOLICITUD DE INFORMACIÓN SOBRE TRASLAPE DE PREDIO EN PROCESO DE REGISTRO COMO RESERVA NATURAL DE LA SOCIEDAD CIVIL</t>
  </si>
  <si>
    <t>20230120150899</t>
  </si>
  <si>
    <t>2023-08-23 15:56:42.407</t>
  </si>
  <si>
    <t>XEMAIL_x000D_
301635_x000D_
GILBERTO BUILES GARCIA_x000D_
DERECHO DE PETICION</t>
  </si>
  <si>
    <t>20230120150922</t>
  </si>
  <si>
    <t>2023-08-23 16:13:06.27</t>
  </si>
  <si>
    <t xml:space="preserve">XEMAIL_x000D_
CERTIFICADOS DE RETENCIÓN III </t>
  </si>
  <si>
    <t>20230120151110</t>
  </si>
  <si>
    <t>2023-08-24 07:24:59.113</t>
  </si>
  <si>
    <t>XEMAIL_x000D_
TENDENCIA INMOBILIARIA _x000D_
SOLICITUD DE CUPON DE PAGO</t>
  </si>
  <si>
    <t>20230120151128</t>
  </si>
  <si>
    <t>2023-08-24 07:36:56.777</t>
  </si>
  <si>
    <t>XEMAIL_x000D_
70927936_x000D_
JHON JAIRO MOLINA A_x000D_
DERECHO DE PETICION</t>
  </si>
  <si>
    <t>20230120151129</t>
  </si>
  <si>
    <t>2023-08-24 07:37:28.07</t>
  </si>
  <si>
    <t>XEMAIL_x000D_
71596468_x000D_
LUIS ALBERTO URIBE ARISTIZABAL _x000D_
SOLICITUD CERTIFICADO LABORAL</t>
  </si>
  <si>
    <t>20230120151319</t>
  </si>
  <si>
    <t>2023-08-24 09:52:57.387</t>
  </si>
  <si>
    <t>XEMAIL_x000D_
8135060_x000D_
FRANCISCO JAVIER GONZALEZ MURILLO_x000D_
SOLICITUD DE CERTIFICADO DE RETENCIÓN EN LA FUENTE</t>
  </si>
  <si>
    <t>20230120151489</t>
  </si>
  <si>
    <t>2023-08-24 11:29:05.37</t>
  </si>
  <si>
    <t>XEMAIL_x000D_
70350270_x000D_
JOSE´ ALBERTINO QUINCHIA GIRALDO_x000D_
DERECHO DE PETICION</t>
  </si>
  <si>
    <t>20230120151543</t>
  </si>
  <si>
    <t>2023-08-24 12:00:38.14</t>
  </si>
  <si>
    <t>XEMAIL_x000D_
42764247_x000D_
LILIANA MARIA SIERRA LEMA_x000D_
PETICIÓN DE INFORMACIÓN</t>
  </si>
  <si>
    <t>20230120151838</t>
  </si>
  <si>
    <t>2023-08-24 15:10:13.223</t>
  </si>
  <si>
    <t>XEMAIL_x000D_
CARLA PELAEZ ARANGO_x000D_
SOLICITUD CARTA LABORAL</t>
  </si>
  <si>
    <t>20230120151865</t>
  </si>
  <si>
    <t>2023-08-24 15:16:56.39</t>
  </si>
  <si>
    <t xml:space="preserve">XEMAIL_x000D_
SOLICITUD INFORMACIÓN MVCT </t>
  </si>
  <si>
    <t>20230120151889</t>
  </si>
  <si>
    <t>2023-08-24 15:23:49.823</t>
  </si>
  <si>
    <t>XEMAIL_x000D_
SOLICITUD INFORMACION TRANSACCIONES BANCARIAS</t>
  </si>
  <si>
    <t>20230120151959</t>
  </si>
  <si>
    <t>2023-08-24 15:55:53.887</t>
  </si>
  <si>
    <t>XEMAIL_x000D_
1101179441_x000D_
ALEJANDRA CETINA CONTRERAS _x000D_
DERECHO DE PETICION</t>
  </si>
  <si>
    <t>20230120152125</t>
  </si>
  <si>
    <t>2023-08-25 07:04:13.35</t>
  </si>
  <si>
    <t>XEMAIL_x000D_
TOMAS JIMENEZ CEBALLOS_x000D_
 INVESTIGACIÓN SOBRE UVA LA ARMONÍA</t>
  </si>
  <si>
    <t>20230120152153</t>
  </si>
  <si>
    <t>2023-08-25 07:22:12.723</t>
  </si>
  <si>
    <t>XEMAIL_x000D_
REQUERIMIENTO ORDINARIO DE INFROMACION</t>
  </si>
  <si>
    <t>20230120152363</t>
  </si>
  <si>
    <t>2023-08-25 10:04:41.797</t>
  </si>
  <si>
    <t xml:space="preserve">XEMAIL_x000D_
71388452_x000D_
EDER ANTONIO LOPEZ QUINCHIA_x000D_
SOLICITUD AL AREA DE NOMINA </t>
  </si>
  <si>
    <t>20230120152519</t>
  </si>
  <si>
    <t>2023-08-25 11:42:17.033</t>
  </si>
  <si>
    <t>XEMAIL_x000D_
HERNAN DARIO HENAO VARGAS_x000D_
CERTIFICADO DE CREDITO HIPOTECARIO</t>
  </si>
  <si>
    <t>20230120152638</t>
  </si>
  <si>
    <t>2023-08-25 12:26:57.467</t>
  </si>
  <si>
    <t xml:space="preserve">XEMAIL_x000D_
43073861_x000D_
MARGARITA MARIA LOPEZ  LOPERA_x000D_
SOLICITUD CORRECCION EN HISTORIA LABORAL </t>
  </si>
  <si>
    <t>20230120152831</t>
  </si>
  <si>
    <t>2023-08-25 15:08:57.613</t>
  </si>
  <si>
    <t>XEMAIL_x000D_
MOVIAVAL S.A.S_x000D_
1022033397DIEGO ANDRES FLORES JARAMILLO_x000D_
DERECHOS DE PETICIÓN</t>
  </si>
  <si>
    <t>20230120152840</t>
  </si>
  <si>
    <t>2023-08-25 15:11:54.117</t>
  </si>
  <si>
    <t>XEMAIL_x000D_
80778900 _x000D_
YERSON RENÉ JIMÉNEZ TRUJILLO _x000D_
DERECHO DE PETICIÓN</t>
  </si>
  <si>
    <t>20230120152846</t>
  </si>
  <si>
    <t>2023-08-25 15:15:28.7</t>
  </si>
  <si>
    <t>XEMAIL_x000D_
ESQUEMA LEGAL_x000D_
1152457267_x000D_
ANDRES MATEO GALLEGO_x000D_
INFORMACION</t>
  </si>
  <si>
    <t>20230120152855</t>
  </si>
  <si>
    <t>2023-08-25 15:18:48.853</t>
  </si>
  <si>
    <t xml:space="preserve">XEMAIL_x000D_
SOLICITUD DE INFORMACION COMPORTAMIENTO DE LA TASA RETRIBUTIVA POR VERTIMIENTOS Y EL PLAN DE SANEAMIENTO </t>
  </si>
  <si>
    <t>20230120152907</t>
  </si>
  <si>
    <t>2023-08-25 15:45:22.237</t>
  </si>
  <si>
    <t>XEMAIL_x000D_
75047321_x000D_
JOSE RENE ORTIZ HENAO_x000D_
SOLICITUD CERTIFICADO</t>
  </si>
  <si>
    <t>20230120152914</t>
  </si>
  <si>
    <t>2023-08-25 15:48:12.283</t>
  </si>
  <si>
    <t>XEMAIL_x000D_
SOLICITUD DE INFORMACION AUDITORIA DE CUMPLIMIENTO SECTOR ENERGIA EPM</t>
  </si>
  <si>
    <t>20230120152945</t>
  </si>
  <si>
    <t>2023-08-25 16:03:04.103</t>
  </si>
  <si>
    <t>XEMAIL_x000D_
JUAN E MESA _x000D_
SOLICITUD CERIFICADO LABORAL</t>
  </si>
  <si>
    <t>20230120153088</t>
  </si>
  <si>
    <t>2023-08-28 06:49:55.327</t>
  </si>
  <si>
    <t xml:space="preserve">XEMAIL_x000D_
1033338407_x000D_
JORGE LUIS ZAPATA MUÑOZ_x000D_
SOLICITUD PAZ Y SALVO DE DESEMBARGO </t>
  </si>
  <si>
    <t>20230120153094</t>
  </si>
  <si>
    <t>2023-08-28 06:53:21.74</t>
  </si>
  <si>
    <t>XEMAIL_x000D_
8400570_x000D_
MARTIN EMILIO SOTO SOSA_x000D_
SOLICITUD INFORMACION DE LIQUIDACION</t>
  </si>
  <si>
    <t>20230120153119</t>
  </si>
  <si>
    <t>2023-08-28 07:05:04.477</t>
  </si>
  <si>
    <t>XEMAIL_x000D_
43714749_x000D_
YAMILE ANDREA QUINTERO GOMEZ_x000D_
DERECHO D EPETICION</t>
  </si>
  <si>
    <t>20230120153122</t>
  </si>
  <si>
    <t>2023-08-28 07:06:50.67</t>
  </si>
  <si>
    <t>XEMAIL_x000D_
70850887_x000D_
JUAN MANUEL ANGEL QUIRAMA _x000D_
SOLICITUD AUTO DECLARACIÓN 2022</t>
  </si>
  <si>
    <t>20230120153132</t>
  </si>
  <si>
    <t>2023-08-28 07:13:03.95</t>
  </si>
  <si>
    <t>XEMAIL_x000D_
1017141093_x000D_
CRISTIAN ACEVEDO_x000D_
DERECHO DE PETICION  JAIME ERNESTO METRIO RESTREPO</t>
  </si>
  <si>
    <t>20230120153157</t>
  </si>
  <si>
    <t>2023-08-28 07:24:15.19</t>
  </si>
  <si>
    <t>XEMAIL_x000D_
SOLICITUD DE PRUEBAS DENTRO DE UNA INVESTIGACIÓN PRELIMINAR</t>
  </si>
  <si>
    <t>20230120153409</t>
  </si>
  <si>
    <t>2023-08-28 09:49:57.35</t>
  </si>
  <si>
    <t>XEMAIL_x000D_
98548551_x000D_
JUAN CARLOS VELEZ OCHOA _x000D_
SOLICITUD CERTIFICADO LABORAL ESPECIAL</t>
  </si>
  <si>
    <t>20230120153535</t>
  </si>
  <si>
    <t>2023-08-28 11:04:27.447</t>
  </si>
  <si>
    <t>XEMAIL_x000D_
CARLOS MARIO HURTADO LLANO_x000D_
SOLICITUD DE CESANTIAS</t>
  </si>
  <si>
    <t>20230120153586</t>
  </si>
  <si>
    <t>2023-08-28 11:30:25.96</t>
  </si>
  <si>
    <t xml:space="preserve">FISICO_x000D_
DERECHO DE PETICION INFORMACION SOBRE SERVICIO DE ACUEDUCTO Y ALCANTARILLADO </t>
  </si>
  <si>
    <t>20230120153587</t>
  </si>
  <si>
    <t>2023-08-28 11:30:47.38</t>
  </si>
  <si>
    <t>FISICO_x000D_
DERECHO DE PETICION PARA CAMBIO DE TAPA EN VIA PUBLICA</t>
  </si>
  <si>
    <t>20230120153593</t>
  </si>
  <si>
    <t>2023-08-28 11:31:24.987</t>
  </si>
  <si>
    <t>FISICO_x000D_
DERECHO DE PETICION REVISION DE FILTRACION DE AGUAS NEGRAS EN VIA PUBLICA</t>
  </si>
  <si>
    <t>20230120153708</t>
  </si>
  <si>
    <t>2023-08-28 12:33:07.27</t>
  </si>
  <si>
    <t>FISICO_x000D_
SOLICITUD INFORMACION AUDITORIA DE CUMPLIMIENTO SECTOR ENERGIA</t>
  </si>
  <si>
    <t>20230120153965</t>
  </si>
  <si>
    <t>2023-08-28 15:20:52.713</t>
  </si>
  <si>
    <t>20230120154249</t>
  </si>
  <si>
    <t>2023-08-29 06:45:21.667</t>
  </si>
  <si>
    <t xml:space="preserve">XEMAIL_x000D_
ELECTROMILLONARIA_x000D_
EJERCICIO DEL DERECHO DE PETICIÓN_x000D_
98671125_x000D_
EDWIN ENRIQUE BEDOYA HERNANDEZ_x000D_
</t>
  </si>
  <si>
    <t>20230120154260</t>
  </si>
  <si>
    <t>2023-08-29 06:53:15.153</t>
  </si>
  <si>
    <t>XEMAIL_x000D_
JL Y RB S.A.S_x000D_
EJERCICIO DEL DERECHO DE PETICIÓN</t>
  </si>
  <si>
    <t>20230120154284</t>
  </si>
  <si>
    <t>2023-08-29 07:12:29.987</t>
  </si>
  <si>
    <t xml:space="preserve">XEMAIL_x000D_
DERECHO DE PETICION SOBRE SERVICIO DE ENERGIA </t>
  </si>
  <si>
    <t>20230120154305</t>
  </si>
  <si>
    <t>2023-08-29 07:28:44.18</t>
  </si>
  <si>
    <t>XEMAIL_x000D_
98761551_x000D_
JOHN MAURO GOMEZ CIRO _x000D_
DERECHO DE PETICIÓN.</t>
  </si>
  <si>
    <t>20230120154332</t>
  </si>
  <si>
    <t>2023-08-29 07:47:23.517</t>
  </si>
  <si>
    <t>XEMAIL_x000D_
SOLICITUD INFORMACIÓN SERVICIOS DE ENERGÍA Y GAS EN EL MUNICIPIO DE ITUANGO, DEPARTAMENTO DE ANTIOQUIA</t>
  </si>
  <si>
    <t>20230120154351</t>
  </si>
  <si>
    <t>2023-08-29 08:09:55.173</t>
  </si>
  <si>
    <t>20230120154386</t>
  </si>
  <si>
    <t>2023-08-29 08:27:34.307</t>
  </si>
  <si>
    <t>XEMAIL_x000D_
DERECHO DE PETICIÓN AFILIADOS A LA EAS</t>
  </si>
  <si>
    <t>20230120154445</t>
  </si>
  <si>
    <t>2023-08-29 09:01:38.443</t>
  </si>
  <si>
    <t>XEMAIL _x000D_
CARLOS NELSON DUQUE_x000D_
CONTRATO CW171318 CON OBJETO: OBRAS DE LIMPIEZA DEL LECHO DEL RÍO CAUCA, CELEBRADO ENTRE EMPRESAS PÚBLICAS DE MEDELLIN Y EL CONSORCIO DRAGACAUCA</t>
  </si>
  <si>
    <t>20230120154509</t>
  </si>
  <si>
    <t>2023-08-29 09:52:52.237</t>
  </si>
  <si>
    <t>XEMAIL_x000D_
PROYECTO HIDROITUANGO RESPUESTA DERECHO DE PETICIÓN</t>
  </si>
  <si>
    <t>20230120154538</t>
  </si>
  <si>
    <t>2023-08-29 10:07:18.51</t>
  </si>
  <si>
    <t>XEMAIL_x000D_
80201496_x000D_
CARLOS NELSON DUQUE CUADROS_x000D_
CT CW171318,_x000D_
PROYECTO HIDROITUANGO DERECHO DE PETICIÓN DE INFORMACIÓN.</t>
  </si>
  <si>
    <t>20230120154603</t>
  </si>
  <si>
    <t>2023-08-29 10:38:30.787</t>
  </si>
  <si>
    <t xml:space="preserve">XEMAIL_x000D_
901200575_x000D_
JUANCHO TE PRESTA S.A.S_x000D_
DERECHO DE PETICIÓN SOBRE NOMINA </t>
  </si>
  <si>
    <t>20230120154680</t>
  </si>
  <si>
    <t>2023-08-29 11:13:16.147</t>
  </si>
  <si>
    <t>XEMAIL_x000D_
EDDY HARLEY VALENCIA HERRERA_x000D_
SOLICITUD SOBRE PROCESO 2018-00298</t>
  </si>
  <si>
    <t>20230120154684</t>
  </si>
  <si>
    <t>2023-08-29 11:17:16.657</t>
  </si>
  <si>
    <t>XEMAIL_x000D_
901575759_x000D_
CONSORCIO DRAGACAUCA_x000D_
CT CW171318_x000D_
PROYECTO HIDROITUANGO DERECHO DE PETICIÓN DE INFORMACIÓN</t>
  </si>
  <si>
    <t>20230120154984</t>
  </si>
  <si>
    <t>2023-08-29 14:58:10.587</t>
  </si>
  <si>
    <t>XEMAIL_x000D_
71634073_x000D_
MARCO FIDEL MARIN GIRALDO_x000D_
RESPUESTA RADICADO 20190120055981</t>
  </si>
  <si>
    <t>20230120155252</t>
  </si>
  <si>
    <t>2023-08-30 07:04:32.62</t>
  </si>
  <si>
    <t>XEMAIL_x000D_
DERECHO DE PETICION SOLICITUD DE INFORMACIÓN SOBRE CERTIFICADO DE CONFORMIDAD CON EL RETIE</t>
  </si>
  <si>
    <t>20230120155256</t>
  </si>
  <si>
    <t>2023-08-30 07:07:13.15</t>
  </si>
  <si>
    <t>XEMAIL_x000D_
SOLICITUD DE INFORMACIÓN SOBRE CERTIFICADO DE CONFORMIDAD CON EL RETIE PARA _x000D_
EL PREDIO DENOMINADO LA CHINITA (CATASTRO) POR_x000D_
DENTRO DE LA ZONA DE SERVIDUMBRE DE LA LÍNEA DE TRANSMISIÓN DE ENERGÍA</t>
  </si>
  <si>
    <t>20230120155265</t>
  </si>
  <si>
    <t>2023-08-30 07:13:13.34</t>
  </si>
  <si>
    <t>XEMAIL_x000D_
SOLICITUD DE DICTAMEN Y VISITA TÉCNICA</t>
  </si>
  <si>
    <t>20230120155312</t>
  </si>
  <si>
    <t>2023-08-30 07:49:06.357</t>
  </si>
  <si>
    <t>XEMAIL_x000D_
DANNA MELISSA_x000D_
ACTUALIZACIÓN DATOS- ENSAMBLES Y DISTRIBUCIONES</t>
  </si>
  <si>
    <t>20230120155415</t>
  </si>
  <si>
    <t>2023-08-30 09:42:23.837</t>
  </si>
  <si>
    <t>20230120155537</t>
  </si>
  <si>
    <t>2023-08-30 10:26:04.26</t>
  </si>
  <si>
    <t xml:space="preserve">XEMAIL_x000D_
COMPAÑIA DE SEGUROS POSITIVA_x000D_
LENNY JULIETH LIZCANO MORA CC 1128403715 _x000D_
SOLICITUD DE DATOS </t>
  </si>
  <si>
    <t>20230120155547</t>
  </si>
  <si>
    <t>2023-08-30 10:29:45.223</t>
  </si>
  <si>
    <t xml:space="preserve">XEMAIL_x000D_
COMPAÑIA DE SEGUROS POSITIVA _x000D_
1037071295 LEANDRO ANCIZAR GUARIN SANCHEZ _x000D_
SOLICITUD DE DATOS </t>
  </si>
  <si>
    <t>20230120155556</t>
  </si>
  <si>
    <t>2023-08-30 10:36:15.943</t>
  </si>
  <si>
    <t>XEMAIL_x000D_
SOLICITUD DE INFORMACIÓN SOBRE CERTIFICADO DE CONFORMIDAD CON EL RETIE PARA _x000D_
EL PREDIO DENOMINADO LA CHINITA (CATASTRO) DENTRO DE LA ZONA DE SERVIDUMBRE DE LA LÍNEA DE TRANSMISIÓN DE ENERGÍA</t>
  </si>
  <si>
    <t>20230120155657</t>
  </si>
  <si>
    <t>2023-08-30 11:36:35.72</t>
  </si>
  <si>
    <t>20230120155720</t>
  </si>
  <si>
    <t>2023-08-30 12:25:21.78</t>
  </si>
  <si>
    <t>XEMAIL_x000D_
JHON JAIRO PINEDA_x000D_
RECURSO DE REPOSICIÓN Y APELACIÓN LIQUIDACIÓN 3826</t>
  </si>
  <si>
    <t>20230120155725</t>
  </si>
  <si>
    <t>2023-08-30 12:29:09.267</t>
  </si>
  <si>
    <t xml:space="preserve">XEMAIL_x000D_
RONAL ALEXIS MARTINEZ CERON_x000D_
SOLICITUD ESTADO DE LA APROBACIÓN DEL RETIRO DE CESANTÍAS </t>
  </si>
  <si>
    <t>20230120155864</t>
  </si>
  <si>
    <t>2023-08-30 14:47:08.937</t>
  </si>
  <si>
    <t>XEMAIL_x000D_
SOLICITUD DE (REFERENCIA ) ACTUALIZADA DE EPM</t>
  </si>
  <si>
    <t>20230120155909</t>
  </si>
  <si>
    <t>2023-08-30 15:04:17.693</t>
  </si>
  <si>
    <t>FISICO_x000D_
JULIAN SANCHEZ CORREDOR_x000D_
SOLICITUD INFORMACION PARA TESIS DE MAESTRIA EN DESAROLLO SOSTENIBLE SOBRE EL IMPACTO DEL PROGRAMA BICI AL TRABAJO</t>
  </si>
  <si>
    <t>20230120156174</t>
  </si>
  <si>
    <t>2023-08-31 07:11:08.833</t>
  </si>
  <si>
    <t>XEMAIL_x000D_
SOLICITUD DE INSUMOS PARA ESTUDIO DE CONEXIÓN AGPE ALIMENTOS DE VIDA</t>
  </si>
  <si>
    <t>20230120156177</t>
  </si>
  <si>
    <t>2023-08-31 07:13:13.543</t>
  </si>
  <si>
    <t>XEMAIL_x000D_
39436245_x000D_
AURA NELLY HINCAPIE RESTREPO_x000D_
SOLICITUD DE EXPEDIENTE</t>
  </si>
  <si>
    <t>20230120156187</t>
  </si>
  <si>
    <t>2023-08-31 07:20:02.15</t>
  </si>
  <si>
    <t>XEMAIL_x000D_
DAS CAFE SAS_x000D_
SOLICITUD DE INFORMACION SOBRE MAGNESIO Y CALCIO EN EL AGUA DE EPM</t>
  </si>
  <si>
    <t>20230120156194</t>
  </si>
  <si>
    <t>2023-08-31 07:24:47.12</t>
  </si>
  <si>
    <t>XEMAIL_x000D_
SOLICITUD DE INFORMACION QPRSD 355 DE 2023</t>
  </si>
  <si>
    <t>20230120156210</t>
  </si>
  <si>
    <t>2023-08-31 07:37:36.797</t>
  </si>
  <si>
    <t xml:space="preserve">XEMAIL_x000D_
1123636741_x000D_
WITHNY NAYAN REID JESSIE_x000D_
DERECHO DE PETICION SOBRE IMPUESTOS </t>
  </si>
  <si>
    <t>20230120156217</t>
  </si>
  <si>
    <t>2023-08-31 07:41:48.887</t>
  </si>
  <si>
    <t xml:space="preserve">XEMAIL_x000D_
EL ESPECTADOR _x000D_
PROYECTO HIDROITUANGO DERECHO DE PETICIÓN </t>
  </si>
  <si>
    <t>20230120156261</t>
  </si>
  <si>
    <t>2023-08-31 08:08:48.033</t>
  </si>
  <si>
    <t>XEMAIL_x000D_
NICOLL MARIANA GONZÁLEZ CASTRO _x000D_
INSUMOS ESTUDIO DE CONEXIÓN CONTRATO 96016</t>
  </si>
  <si>
    <t>20230120156262</t>
  </si>
  <si>
    <t>2023-08-31 08:09:31.32</t>
  </si>
  <si>
    <t>XEMAIL_x000D_
43066572_x000D_
ALBA MERY GAVIRIA MUÑOZ_x000D_
INFORMACIÓN DERECHO FUNDAMENTAL DE PETICIÓN CERTIFICACIÓN LABORAL</t>
  </si>
  <si>
    <t>20230120156291</t>
  </si>
  <si>
    <t>2023-08-31 08:35:24.833</t>
  </si>
  <si>
    <t xml:space="preserve">XEMAIL_x000D_
REQUERIMIENTO DE ANTECEDENTES </t>
  </si>
  <si>
    <t>20230120156539</t>
  </si>
  <si>
    <t>2023-08-31 11:25:19.003</t>
  </si>
  <si>
    <t>XEMAIL_x000D_
MARÍA ELIZABETH PÉREZ FERNÁNDEZ_x000D_
SOLICITUD SOBRE ENCONTRAMOS ALGUNAS INCONSISTENCIAS Y PROCEDIMOS</t>
  </si>
  <si>
    <t>20230120156564</t>
  </si>
  <si>
    <t>2023-08-31 11:38:10.013</t>
  </si>
  <si>
    <t>XEMAIL_x000D_
1152448291_x000D_
CARLOS ENRIQUE BERROCAL FIGUEREDO_x000D_
DERECHO DE PETICIÓN CERTIFICACIÓN LABORAL INCLUYENDO SALARIOS, PRESTACIONES_x000D_
SOCIALES, PRESTACIONES EXTRALEGALES Y DEMÁS EMOLUMENTOS LEGALMENTE_x000D_
EMBARGABLES</t>
  </si>
  <si>
    <t>20230120156579</t>
  </si>
  <si>
    <t>2023-08-31 11:45:00.46</t>
  </si>
  <si>
    <t xml:space="preserve">XEMAIL_x000D_
8271466_x000D_
LUIS EDUARDO HERRERA HINCAPIE_x000D_
DERECHO DE PETICIÓN SOLICITUD EXONERACIÓN DE COPAGO_x000D_
</t>
  </si>
  <si>
    <t>20230120156612</t>
  </si>
  <si>
    <t>2023-08-31 12:09:52.177</t>
  </si>
  <si>
    <t>FISICO_x000D_
SOLCITUD INFORMACION SOBRE ESTUDIO ESTRUCTURAL Y CAPACIDAD DE CARGA DE TANQUE DE EPM UBICADO EN EL CERRO NUTIBARA</t>
  </si>
  <si>
    <t>20230120156656</t>
  </si>
  <si>
    <t>2023-08-31 12:48:38.05</t>
  </si>
  <si>
    <t>XEMAIL_x000D_
8271466_x000D_
LUIS EDUARDO HERRERA HINCAPIE _x000D_
EXONERACION DE COPAGO</t>
  </si>
  <si>
    <t>20230120156817</t>
  </si>
  <si>
    <t>2023-08-31 15:15:02.993</t>
  </si>
  <si>
    <t>XEMAIL_x000D_
PROYECTO HIDROTIUANGO TRASLADO DE PETICION</t>
  </si>
  <si>
    <t>20230120156862</t>
  </si>
  <si>
    <t>2023-08-31 15:32:05.98</t>
  </si>
  <si>
    <t>XEMAIL_x000D_
71339961_x000D_
JUAN FERNANDO SIERRA ECHEVERRI_x000D_
SOLICITUD DE CERTIFICADO LABORAL</t>
  </si>
  <si>
    <t>20230120156879</t>
  </si>
  <si>
    <t>2023-08-31 15:39:24.25</t>
  </si>
  <si>
    <t>FISICO_x000D_
SOLICITUD INFORMAICON EN EL MARCO DE LA PQRSD 368 2023 RADICADA EN CONTRALORIA CON NUMERO R202300003135 28 DE AGISTI DE 2023</t>
  </si>
  <si>
    <t>2023-08-31 15:39:24.26</t>
  </si>
  <si>
    <t>FISICO_x000D_
SOLICITUD INFORMAICON EN EL MARCO DE LA PQRSD 368 2023 RADICADA EN CONTRALORIA CON NUMERO R202300003135 28 DE AGISTI DE 2024</t>
  </si>
  <si>
    <t>20230120156898</t>
  </si>
  <si>
    <t>2023-08-31 15:50:42.447</t>
  </si>
  <si>
    <t>XEMAIL
71634073
MARCO FIDEL MARÍN GIRALDO
SOLICITO INFORMACIÓN Y ME INDIQUEN DÓNDE SE ENCUENTRA MIS CESANTÍAS</t>
  </si>
  <si>
    <t>20230120077119</t>
  </si>
  <si>
    <t>2023-05-04 15:40:44.457</t>
  </si>
  <si>
    <t>XEMAIL_x000D_
3385926_x000D_
RAMIRO ALBERTO GOEZ HENAO_x000D_
SOLICITAR EL CETIL</t>
  </si>
  <si>
    <t>Correo certificado</t>
  </si>
  <si>
    <t>20230120077334</t>
  </si>
  <si>
    <t>2023-05-05 07:40:38.117</t>
  </si>
  <si>
    <t>20230120079036</t>
  </si>
  <si>
    <t>2023-05-08 15:03:04.14</t>
  </si>
  <si>
    <t>XEMAIL_x000D_
ARIEL SEPULVEDA BILBAO_x000D_
SOLICITUD CERTIFICADO CETIL</t>
  </si>
  <si>
    <t>20230120079466</t>
  </si>
  <si>
    <t>2023-05-09 08:28:33.453</t>
  </si>
  <si>
    <t>XEMAIL_x000D_
71668674_x000D_
AMADOR DE JESUS ATEHORTUA NIEBLES_x000D_
ITUD CERTIFICADO CETIL</t>
  </si>
  <si>
    <t>20230120080826</t>
  </si>
  <si>
    <t>2023-05-10 12:49:48.543</t>
  </si>
  <si>
    <t>XEMAIL_x000D_
LEON FLOREZ O _x000D_
SOLICITUD CERTIFICADO. CETIL</t>
  </si>
  <si>
    <t>20230120081143</t>
  </si>
  <si>
    <t>2023-05-10 17:18:46.7</t>
  </si>
  <si>
    <t>XEMAIL_x000D_
SOLUCITUD CERTIFICADO DE RENTENCIONES</t>
  </si>
  <si>
    <t>20230120081271</t>
  </si>
  <si>
    <t>2023-05-11 08:14:30.497</t>
  </si>
  <si>
    <t>XEMAIL_x000D_
SOLICITUD CERTIFICADOS RETENCIÓN</t>
  </si>
  <si>
    <t>20230120081435</t>
  </si>
  <si>
    <t>2023-05-11 10:04:13.65</t>
  </si>
  <si>
    <t>XEMAIL_x000D_
SOLICITUD CERTIFICADOS DE RETENCIÓN IVA E ICA</t>
  </si>
  <si>
    <t>20230120082329</t>
  </si>
  <si>
    <t>2023-05-12 09:48:41.137</t>
  </si>
  <si>
    <t>XEMAIL_x000D_
43086196_x000D_
ADRIANA MARIA MONTOYA ALVAREZ_x000D_
CERTIFICADO CETIL</t>
  </si>
  <si>
    <t>20230120083153</t>
  </si>
  <si>
    <t>2023-05-15 08:17:42.51</t>
  </si>
  <si>
    <t>20230130119898</t>
  </si>
  <si>
    <t>20230120083277</t>
  </si>
  <si>
    <t>2023-05-15 09:40:49.773</t>
  </si>
  <si>
    <t xml:space="preserve">XEMAIL_x000D_
70500555_x000D_
CARLOS MARIO ATEHORTUA PEREZ_x000D_
SOLICITUD DE CERTIFICADO CETIL </t>
  </si>
  <si>
    <t>20230120084779</t>
  </si>
  <si>
    <t>2023-05-16 12:00:07.153</t>
  </si>
  <si>
    <t>XEMAIL_x000D_
71490187_x000D_
LUIS FERNANDO GÓMEZ TANGARIFE _x000D_
SOLICITUD CERTIFICADO CETIL</t>
  </si>
  <si>
    <t>20230120084855</t>
  </si>
  <si>
    <t>2023-05-16 12:46:13.087</t>
  </si>
  <si>
    <t xml:space="preserve">XEMAIL_x000D_
42888950_x000D_
ANGELA MARIA OSPINA CORREA_x000D_
DERECHO DE PETICIÓN </t>
  </si>
  <si>
    <t>20230120085230</t>
  </si>
  <si>
    <t>2023-05-17 08:45:01.34</t>
  </si>
  <si>
    <t>XEMAIL_x000D_
70129408_x000D_
JAIME RODRIGUEZ SOTO_x000D_
DERECHO DE PETICIÓN EN INTERÉS PARTICULAR, SOLICITUD DE INFORMACIÓN.</t>
  </si>
  <si>
    <t>20230120101540</t>
  </si>
  <si>
    <t>2023-06-09 08:18:30.447</t>
  </si>
  <si>
    <t>XEMAIL_x000D_
RADICADO SOLICITUD DE_x000D_
CONVOCATORIA DE TRIBUNAL DE ARBITRAMENTO OBLIGATORIO PRESENTADA POR LA ORGANIZACIÓN SINDICAL SINTRAELECOL</t>
  </si>
  <si>
    <t>20230130138549</t>
  </si>
  <si>
    <t>20230120107710</t>
  </si>
  <si>
    <t>2023-06-21 10:06:19.373</t>
  </si>
  <si>
    <t>20230130151105</t>
  </si>
  <si>
    <t>20230120107723</t>
  </si>
  <si>
    <t>2023-06-21 10:13:11.22</t>
  </si>
  <si>
    <t>XEMAIL_x000D_
DERECHO DE PETICIÓN PREPARACIÓN E IMPACTOS FENÓMENO DE EL NIÑO</t>
  </si>
  <si>
    <t>20230130153013</t>
  </si>
  <si>
    <t>20230120109370</t>
  </si>
  <si>
    <t>2023-06-23 08:09:45.847</t>
  </si>
  <si>
    <t>XEMAIL_x000D_
PRESENTACIÓN DEL INFORME DE CUMPLIMIENTO AMBIENTAL 10</t>
  </si>
  <si>
    <t>DIRECCION SOPORTE LEGAL AMBIENTAL</t>
  </si>
  <si>
    <t>20230120113264</t>
  </si>
  <si>
    <t>2023-06-28 15:53:53.287</t>
  </si>
  <si>
    <t>XEMAIL_x000D_
901145492 _x000D_
ECOCIRCULAR SAS _x000D_
SOLICITUD DE INFORMACION</t>
  </si>
  <si>
    <t>20230120117950</t>
  </si>
  <si>
    <t>2023-07-06 10:29:35.313</t>
  </si>
  <si>
    <t xml:space="preserve">XEMAIL_x000D_
DIANA CAMILA ARCILA HOYOS_x000D_
ACTUALIZACIÓN BASES DE DATOS PROVEEDORES Y CLIENTES </t>
  </si>
  <si>
    <t>20230120119390</t>
  </si>
  <si>
    <t>2023-07-07 16:46:24.983</t>
  </si>
  <si>
    <t>XEMAIL_x000D_
DERECHO DE PETICION ACTA SESION JUNTA EPM</t>
  </si>
  <si>
    <t>20230130158027</t>
  </si>
  <si>
    <t>20230120119987</t>
  </si>
  <si>
    <t>2023-07-10 11:31:17.297</t>
  </si>
  <si>
    <t>XEMAIL_x000D_
SOLICITUD CERTIFICADOS DE RETENCIÓN IVA E ICA AÑO 2023 EQUIPOS GLEASON</t>
  </si>
  <si>
    <t>20230120120336</t>
  </si>
  <si>
    <t>2023-07-10 14:53:17.56</t>
  </si>
  <si>
    <t>XEMAIL_x000D_
SOLICITUD CERTIFICADO RETEICA</t>
  </si>
  <si>
    <t>20230120122331</t>
  </si>
  <si>
    <t>2023-07-12 14:30:21.107</t>
  </si>
  <si>
    <t xml:space="preserve">FISICO_x000D_
MARIA EUGENIA MIRA _x000D_
43558138_x000D_
SOLICITUD INFORMACION DE LOTES PARA ADQUISION </t>
  </si>
  <si>
    <t>20230120122455</t>
  </si>
  <si>
    <t>2023-07-12 15:33:44.34</t>
  </si>
  <si>
    <t>XEMAIL_x000D_
LEIDY JOHANA HENAO SANCHEZ_x000D_
PRESENTACIÓN Y SOLICITUD: PROYECTO DE INVESTIGACIÓN SIPECU UDEA</t>
  </si>
  <si>
    <t>20230120125781</t>
  </si>
  <si>
    <t>2023-07-18 08:28:23.897</t>
  </si>
  <si>
    <t xml:space="preserve">XEMAIL_x000D_
DIANA PIEDRAHITA  VELASQUEZ _x000D_
SOLICITUD DE MATERIAL AUDIOVISUAL PARA FINES INSTITUCIONALES_x000D_
_x000D_
</t>
  </si>
  <si>
    <t>20230120129854</t>
  </si>
  <si>
    <t>2023-07-25 09:34:44.387</t>
  </si>
  <si>
    <t xml:space="preserve">FISICO_x000D_
3465418_x000D_
HILDEBRANDO YEPES_x000D_
SOLICITUD DE REALIZAR UN CERCO </t>
  </si>
  <si>
    <t>20230120132318</t>
  </si>
  <si>
    <t>2023-07-27 12:12:15.34</t>
  </si>
  <si>
    <t>XEMAIL_x000D_
901675939_x000D_
ESTIV SAS ESP_x000D_
SOLICITUD DE REPORTE Y GIRO DE EXCEDENTES EN LIQUIDACIONES DEL RECAUDO DE IMPUESTO DE ALUMBRADO PÚBLICO FACTURADO A SUS USUARIOS</t>
  </si>
  <si>
    <t>20230120132326</t>
  </si>
  <si>
    <t>2023-07-27 12:21:22.14</t>
  </si>
  <si>
    <t>XEMAIL_x000D_
SOLICITUD CERTIFICADO DE INGRESOS</t>
  </si>
  <si>
    <t>20230120137595</t>
  </si>
  <si>
    <t>2023-08-03 10:45:13.217</t>
  </si>
  <si>
    <t>XEMAIL_x000D_
DERECHO DE PETICIÓN PROCESO CONTRATACIÓN CRW251772 SERVICIO DE VIGILANCIA Y SEGURIDAD PARA GRUPO EPM</t>
  </si>
  <si>
    <t>20230130191274</t>
  </si>
  <si>
    <t>20230120139366</t>
  </si>
  <si>
    <t>2023-08-08 08:33:58.11</t>
  </si>
  <si>
    <t>XEMAIL_x000D_
DERECHO DE PETICIÓN CASO DENUNCIADO EN CONTACTO TRANSPARENTE</t>
  </si>
  <si>
    <t>20230120141080</t>
  </si>
  <si>
    <t>2023-08-09 11:42:15.737</t>
  </si>
  <si>
    <t xml:space="preserve">XEMAIL_x000D_
REQUERIMIENTO DE INFORMACIÓN TRIBUTARIA </t>
  </si>
  <si>
    <t>20230120142223</t>
  </si>
  <si>
    <t>2023-08-10 12:11:01.063</t>
  </si>
  <si>
    <t>20230120143028</t>
  </si>
  <si>
    <t>2023-08-11 10:51:26.823</t>
  </si>
  <si>
    <t>XEMAIL_x000D_
SOLICITUD ESPECIAL CERTIFICADOS DE RETENCION DE ICA VIGENCIAS 2019</t>
  </si>
  <si>
    <t>20230120145136</t>
  </si>
  <si>
    <t>2023-08-15 11:57:38.247</t>
  </si>
  <si>
    <t>XEMAIL_x000D_
UNIGEEP_x000D_
DERECHO DE PETICIÓN EN INTERÉS GENERAL</t>
  </si>
  <si>
    <t>20230130200488</t>
  </si>
  <si>
    <t>20230120150571</t>
  </si>
  <si>
    <t>2023-08-23 12:39:19.963</t>
  </si>
  <si>
    <t>XEMAIL_x000D_
79803889_x000D_
JONNY CLEVES GUATAPI_x000D_
SOLICITUD DE CERTIFICACIÓN LABORAL</t>
  </si>
  <si>
    <t>20230120153155</t>
  </si>
  <si>
    <t>2023-08-28 07:23:03.64</t>
  </si>
  <si>
    <t xml:space="preserve">XEMAIL_x000D_
SOLICITUD CERTIFICADOS DE EL IMPUESTO RETEICA </t>
  </si>
  <si>
    <t>20230120154235</t>
  </si>
  <si>
    <t>2023-08-29 06:38:18.507</t>
  </si>
  <si>
    <t>20230130205437</t>
  </si>
  <si>
    <t>20230120154257</t>
  </si>
  <si>
    <t>2023-08-29 06:50:56.627</t>
  </si>
  <si>
    <t>XEMAIL_x000D_
SOLICITUD ESPECIAL CERTIFICADOS DE RETENCION DE ICA VIGENCIAS 2019, 2020 Y 2021</t>
  </si>
  <si>
    <t xml:space="preserve"> 7/9/2023 06:20</t>
  </si>
  <si>
    <t>20230120154421</t>
  </si>
  <si>
    <t>2023-08-29 08:46:19.023</t>
  </si>
  <si>
    <t>XEMAIL_x000D_
258 -SOLICITUD AUTORIZADO (S)</t>
  </si>
  <si>
    <t>20230120155609</t>
  </si>
  <si>
    <t>2023-08-30 11:02:29.313</t>
  </si>
  <si>
    <t>XEMAIL_x000D_
TROPIFOREST S.A.S., _x000D_
SOLICITUD CERTIFICADO ICA DE MATERIAL VEGETAL</t>
  </si>
  <si>
    <t>20230120156772</t>
  </si>
  <si>
    <t>2023-08-31 14:58:05.237</t>
  </si>
  <si>
    <t>XEMAIL_x000D_
DERECHO DE PETICIÓN PROCESO DE SELECCIÓN</t>
  </si>
  <si>
    <t>20230130214695</t>
  </si>
  <si>
    <t>XEMAIL
70562499
JORGE ALBERTO URREA HERNANDEZ
CERTIFICADO BONO LABORAL CETIL</t>
  </si>
  <si>
    <t>20230130171030</t>
  </si>
  <si>
    <t>20230120122677</t>
  </si>
  <si>
    <t>2023-07-13 07:38:29.503</t>
  </si>
  <si>
    <t>XEMAIL_x000D_
SOLCIITUD DE PRUEBAS RADICADO 029-2020</t>
  </si>
  <si>
    <t>Traslado por competencia EPM Inversiones
20230630000059</t>
  </si>
  <si>
    <t>GERENCIA GESTION DE NEGOCIOS E INVERSIONES</t>
  </si>
  <si>
    <t>20230120099972</t>
  </si>
  <si>
    <t>2023-06-07 12:07:14.187</t>
  </si>
  <si>
    <t xml:space="preserve">XEMAIL
15504767
JUAN CARLOS RODRIGUEZ AGUILAR
SOLICITUD COMPLETA DEL EXPEDIENTE
</t>
  </si>
  <si>
    <t>20230120110197</t>
  </si>
  <si>
    <t>2023-06-26 07:43:01.927</t>
  </si>
  <si>
    <t>XEMAIL_x000D_
ALEJANDRA ULLOA JURADO _x000D_
116 2022 SOLICITUD ENLACE EXPEDIENTE DIGITAL</t>
  </si>
  <si>
    <t>20230120113689</t>
  </si>
  <si>
    <t>2023-06-29 09:01:58.43</t>
  </si>
  <si>
    <t xml:space="preserve">XEMAIL_x000D_
42756148_x000D_
BEATRIZ ELENA ESTRADA TOBON_x000D_
INVESTIGADOS: DRES. CARLOS Y OTROS_x000D_
</t>
  </si>
  <si>
    <t>20230120120094</t>
  </si>
  <si>
    <t>2023-07-10 12:12:52.083</t>
  </si>
  <si>
    <t>ZEMAIL_x000D_
ALEJANDRA ULLOA_x000D_
022 2023 SOLICITUD DE RECONOCIMIENTO PERSONERÍA JURÍDICA</t>
  </si>
  <si>
    <t>20230120140134
20230120139515</t>
  </si>
  <si>
    <t>2023-08-08 14:26:13.767</t>
  </si>
  <si>
    <t>XEMAIL_x000D_
SOLICITUD CARPETA DIGITAL DEL PROCESO DISCIPLINARIO 080-2023 Q.23011900</t>
  </si>
  <si>
    <t>20230130182003   </t>
  </si>
  <si>
    <t>20230120140889</t>
  </si>
  <si>
    <t>2023-08-09 10:23:41.42</t>
  </si>
  <si>
    <t>XEMAIL_x000D_
15406101_x000D_
CARLOS ALBERTO QUINTERO ESCUDERO_x000D_
SOLICITUD DE COPIAS EXPEDIENTE DEL PROCESO DISCIPLINARIO 021-2023</t>
  </si>
  <si>
    <t>09/08/2023 </t>
  </si>
  <si>
    <t>20230120077318</t>
  </si>
  <si>
    <t>2023-05-05 07:32:07.99</t>
  </si>
  <si>
    <t>XEMAIL_x000D_
1128471918_x000D_
ALEJANDRO GARCIA PEREZ_x000D_
DERECHO DE PETICION</t>
  </si>
  <si>
    <t>20230120151643</t>
  </si>
  <si>
    <t>2023-08-24 13:05:20.47</t>
  </si>
  <si>
    <t>XEMAIL_x000D_
8164262_x000D_
JONATAN STEVEN AGUIRRE MOLINA_x000D_
DERECHO DE PETICIÓN</t>
  </si>
  <si>
    <t>20230120152180</t>
  </si>
  <si>
    <t>2023-08-25 07:38:50.333</t>
  </si>
  <si>
    <t xml:space="preserve">XEMAIL_x000D_
98553609_x000D_
LUIS FERNANDO RIOS_x000D_
SOLICITUD DE DOCUMENTOS DE CONTRATOS </t>
  </si>
  <si>
    <t>20230120120099</t>
  </si>
  <si>
    <t>2023-07-10 12:15:56.103</t>
  </si>
  <si>
    <t>XEMAIL_x000D_
CLINICA CARDIO VID_x000D_
APLICACIÓN FORMULARIO ÚNICO DE VINCULACIÓN</t>
  </si>
  <si>
    <t xml:space="preserve">20230120133364
</t>
  </si>
  <si>
    <t>2023-07-28 14:18:59.537</t>
  </si>
  <si>
    <t xml:space="preserve">XEMAIL
HERMIS VARGAS GARCÍA
DERECHO DE PETICIÓN
</t>
  </si>
  <si>
    <t>XEMAIL
CONSORCIO ANCON SUR 
CRW118417
SOLICITUD PAGO DE LOS VALORES ADEUDADOS EN EL COMPONENTE DE LA (A) RELATIVAS A LAS ACTAS DE ADMINISTRACIÓN</t>
  </si>
  <si>
    <t>20230120127100</t>
  </si>
  <si>
    <t>2023-07-19 12:12:32.453</t>
  </si>
  <si>
    <t>XEMAIL_x000D_
SOLICITUD DE INFORMACION REFERENTE A REPORTE DE INFORMACIÓN FOES.</t>
  </si>
  <si>
    <t>20230120140867</t>
  </si>
  <si>
    <t>2023-08-09 10:13:55.403</t>
  </si>
  <si>
    <t>20230120104725</t>
  </si>
  <si>
    <t>2023-06-15 10:10:44.37</t>
  </si>
  <si>
    <t>XEMAIL
INGEPLUS
CW179614 
SOLICITUD DE AMPLIACIÓN DE ACUERDO DE CONEXIÓN A RED LOCAL</t>
  </si>
  <si>
    <t>20230120110062</t>
  </si>
  <si>
    <t>2023-06-23 16:15:23.747</t>
  </si>
  <si>
    <t>XEMAIL
SOLICITUD DE FIRMA ACTA DE MODIFICACIÓN 1 MIRADOR DE LA AYURA</t>
  </si>
  <si>
    <t>20230120130887</t>
  </si>
  <si>
    <t>2023-07-26 08:15:00.68</t>
  </si>
  <si>
    <t xml:space="preserve">XEMAIL_x000D_
REQUERIMIENTO ORDINARIO </t>
  </si>
  <si>
    <t>20230120143825</t>
  </si>
  <si>
    <t>2023-08-14 08:56:58.463</t>
  </si>
  <si>
    <t>XEMAIL_x000D_
890922271_x000D_
CUERO LTDA _x000D_
SOLICITUD DE RUT</t>
  </si>
  <si>
    <t>20230120151056</t>
  </si>
  <si>
    <t>2023-08-24 06:51:30.58</t>
  </si>
  <si>
    <t>XEMAIL_x000D_
IBZA_x000D_
SOLICITUD RUT PDF 2023</t>
  </si>
  <si>
    <t>20230120151879</t>
  </si>
  <si>
    <t>2023-08-24 15:21:23.813</t>
  </si>
  <si>
    <t>XEMAIL_x000D_
900434598_x000D_
AGROINDEFUTURO SAS_x000D_
SOLICITUD DE RUT</t>
  </si>
  <si>
    <t>20230120153996</t>
  </si>
  <si>
    <t>2023-08-28 15:41:51.81</t>
  </si>
  <si>
    <t>XEMAIL_x000D_
REPORTE DIAN</t>
  </si>
  <si>
    <t>20230120135948</t>
  </si>
  <si>
    <t>2023-08-01 16:19:41.91</t>
  </si>
  <si>
    <t>XEMAIL_x000D_
COPIA RUT</t>
  </si>
  <si>
    <t>20230120156306</t>
  </si>
  <si>
    <t>2023-08-31 08:44:14.83</t>
  </si>
  <si>
    <t xml:space="preserve">XEMAIL_x000D_
TATIANA VARGAS _x000D_
SOLICITUD DE DOCUMENTOS </t>
  </si>
  <si>
    <t>20230120102625</t>
  </si>
  <si>
    <t>2023-06-13 09:47:37.953</t>
  </si>
  <si>
    <t xml:space="preserve">XEMIAL_x000D_
COMUNICACIONES MEDIDAS PREVENTIVAS Y CORRECTIVAS DE PRESUNTO ACOSO LABORAL </t>
  </si>
  <si>
    <t>20230130144615</t>
  </si>
  <si>
    <t>20230120079616</t>
  </si>
  <si>
    <t>2023-05-09 10:08:05.58</t>
  </si>
  <si>
    <t xml:space="preserve">XEMAIL
657166
GILBERTO TOBON RESTREPO
SOLICITUD CERTIFICADO INGRESO RENTAS Y RETENCIONES </t>
  </si>
  <si>
    <t>20230120079632</t>
  </si>
  <si>
    <t>2023-05-09 10:22:32.07</t>
  </si>
  <si>
    <t>XEMAIL_x000D_
KAREN SANCHEZ_x000D_
VERIFICACIÓN DE PRÁCTICAS</t>
  </si>
  <si>
    <t>20230120080014</t>
  </si>
  <si>
    <t>2023-05-09 14:23:36.02</t>
  </si>
  <si>
    <t xml:space="preserve">XEMAIL_x000D_
ROYMAR BERRIOS_x000D_
SOLICITUD DE CERTIFICADO DE PRACTICAS </t>
  </si>
  <si>
    <t>20230120080947</t>
  </si>
  <si>
    <t>2023-05-10 14:52:30.177</t>
  </si>
  <si>
    <t xml:space="preserve">XEMAIL_x000D_
43085878_x000D_
SILVIA ELENA GIRALDO MEJÍA_x000D_
SOLICITUD INFORMACIÓN PARA ELABORAR DECLARACIÓN DE RENTA </t>
  </si>
  <si>
    <t>20230120081512</t>
  </si>
  <si>
    <t>2023-05-11 10:48:20.003</t>
  </si>
  <si>
    <t>XEMAIL_x000D_
ALEJANDRA MEJIA_x000D_
CERTIFICADO DE PRÁCTICAS</t>
  </si>
  <si>
    <t>20230120082396</t>
  </si>
  <si>
    <t>2023-05-12 10:27:08.54</t>
  </si>
  <si>
    <t>XEMAIL_x000D_
1066730571_x000D_
KENNIER JOSÉ GARAY HERAZO_x000D_
DERECHO DE PETICIÓN: MODALIDAD SOLICITUD DE INFORMACIÓN DOCUMENTAL</t>
  </si>
  <si>
    <t>20230120082670</t>
  </si>
  <si>
    <t>2023-05-12 12:55:45.197</t>
  </si>
  <si>
    <t>XEMAIL_x000D_
71594470 _x000D_
CARLOS MARIO GALEANO GARCES _x000D_
CERTIFICADO INGRESOS Y RETENCION  2023</t>
  </si>
  <si>
    <t>20230120083389</t>
  </si>
  <si>
    <t>2023-05-15 10:37:55.07</t>
  </si>
  <si>
    <t>XEMAIL_x000D_
71595526_x000D_
JUAN CARLOS DUQUE OSSA_x000D_
SOLICITUD CERTIFICADO INGRESOS Y RETENCIONES 2022</t>
  </si>
  <si>
    <t>20230120084274</t>
  </si>
  <si>
    <t>2023-05-16 08:48:54.27</t>
  </si>
  <si>
    <t>XEMAIL_x000D_
70120496 _x000D_
NAZARENO VASQUEZ ORREGO_x000D_
SOLICITUD CERTIFICADO DE INGRESOS Y RETENCIONES</t>
  </si>
  <si>
    <t>20230120087588</t>
  </si>
  <si>
    <t>2023-05-19 14:47:28.557</t>
  </si>
  <si>
    <t>20230120089063</t>
  </si>
  <si>
    <t>2023-05-24 07:11:04.147</t>
  </si>
  <si>
    <t xml:space="preserve">XEMAIL_x000D_
8402967_x000D_
EDILBERTO ORTIZ CASTRO_x000D_
SOLICITUD DE CERTIFICADO LABORAL </t>
  </si>
  <si>
    <t>20230120090388</t>
  </si>
  <si>
    <t>2023-05-25 10:20:34.083</t>
  </si>
  <si>
    <t xml:space="preserve">XEMAIL_x000D_
71640174 _x000D_
ADOLFO LEON DE LOS RIOS OROZCO_x000D_
SOLICITUD SOBRE CONTRATO LABORAL </t>
  </si>
  <si>
    <t>20230120090711</t>
  </si>
  <si>
    <t>2023-05-25 15:04:09.273</t>
  </si>
  <si>
    <t>XEMAIL_x000D_
42677705_x000D_
MARIA EUGENIA ARANGO RAVE _x000D_
DERECHO DE PETICION</t>
  </si>
  <si>
    <t>20230120091302</t>
  </si>
  <si>
    <t>2023-05-26 10:28:59.21</t>
  </si>
  <si>
    <t>XEMAIL_x000D_
71582820_x000D_
JULIO CESAR RUEDA GARCÍA_x000D_
SOLICITUD CERTIFICADO INGRESOS Y RETENCIONES</t>
  </si>
  <si>
    <t>20230120092015</t>
  </si>
  <si>
    <t>2023-05-29 07:58:55.633</t>
  </si>
  <si>
    <t>XEMAIL_x000D_
E&amp;M DESARROLLO CORPORATIVO LTDA _x000D_
SOLICITUD DE VALIDACIÓN LABORAL</t>
  </si>
  <si>
    <t>20230120092926</t>
  </si>
  <si>
    <t>2023-05-29 16:00:46.387</t>
  </si>
  <si>
    <t>XEMAIL_x000D_
NEIDER ALEXANDER VELEZ GONZALEZ _x000D_
SOLICITUD CERTIFICADO DE PRÁCTICAS</t>
  </si>
  <si>
    <t>20230120093161</t>
  </si>
  <si>
    <t>2023-05-30 07:24:30.517</t>
  </si>
  <si>
    <t>XEMAIL_x000D_
1017245718_x000D_
MARIANA SISQUIARCO TABARES_x000D_
SOLICITUD CERTIFICADO DE PRÁCTICAS.</t>
  </si>
  <si>
    <t>20230120094591</t>
  </si>
  <si>
    <t>2023-05-31 11:34:06.647</t>
  </si>
  <si>
    <t>XEMAIL_x000D_
32417379_x000D_
ADELGUISA DEL CARMEN GÓMEZ DE OSPINA_x000D_
SOLICITUD VOLANTE DE PAGO</t>
  </si>
  <si>
    <t>20230120094676</t>
  </si>
  <si>
    <t>2023-05-31 12:28:05.6</t>
  </si>
  <si>
    <t>XEMAIL_x000D_
32417379_x000D_
ADELGUISA DEL CARMEN GÓMEZ DE OSPINA_x000D_
SOLICITUD DE COLILLAS DE PAGO</t>
  </si>
  <si>
    <t>2023-06-02 16:00:09.143</t>
  </si>
  <si>
    <t>20230120097716</t>
  </si>
  <si>
    <t>2023-06-05 13:04:23.403</t>
  </si>
  <si>
    <t>20230120098800</t>
  </si>
  <si>
    <t>2023-06-06 11:41:17.613</t>
  </si>
  <si>
    <t>XEMAIL_x000D_
1034916130_x000D_
JUAN SEBASTIÁN RIVERA ARIAS _x000D_
SOLICITUD CERTIFICADO DE PRÁCTICAS</t>
  </si>
  <si>
    <t>20230120099669</t>
  </si>
  <si>
    <t>2023-06-07 09:48:30.083</t>
  </si>
  <si>
    <t>XEMAIL_x000D_
71661065_x000D_
JUAN CARLOS ISAZA DIAZ_x000D_
SOLICITUD COPIA CONTRATO  TRABAJO</t>
  </si>
  <si>
    <t>20230120099712</t>
  </si>
  <si>
    <t>2023-06-07 10:05:21.553</t>
  </si>
  <si>
    <t>XEMAIL_x000D_
3317721_x000D_
RUBEN ANTONIO AGUIRRE GOMEZ_x000D_
CERTIFICADO INGRESOS Y RETENCIONES 2022</t>
  </si>
  <si>
    <t>20230120100316</t>
  </si>
  <si>
    <t>2023-06-07 16:02:33.17</t>
  </si>
  <si>
    <t>XEMAIL_x000D_
JAIME ALBERTO GIRALDO RUIZ _x000D_
SOLICITUD DE RESPUESTA A RADICADO 20230120087686</t>
  </si>
  <si>
    <t>20230120100784</t>
  </si>
  <si>
    <t>2023-06-08 10:32:35.123</t>
  </si>
  <si>
    <t>XEMAIL_x000D_
1035861281_x000D_
MONICA GOMEZ  MIRANDA_x000D_
DERECHO DE PETICION</t>
  </si>
  <si>
    <t>20230120100973</t>
  </si>
  <si>
    <t>2023-06-08 12:41:12.32</t>
  </si>
  <si>
    <t>XEMAIL_x000D_
1065575772_x000D_
JHONNATAN VEGA _x000D_
SOLICITUD CERTIFICACIÓN LABORAL</t>
  </si>
  <si>
    <t>20230120101481</t>
  </si>
  <si>
    <t>2023-06-09 07:41:06.707</t>
  </si>
  <si>
    <t>XEMAIL_x000D_
1036134642_x000D_
BRAYAN STEVEN CHACÓN GÓMEZ_x000D_
CERTIFICADO CONSTANCIA DE PRÁCTICAS</t>
  </si>
  <si>
    <t>20230120101786</t>
  </si>
  <si>
    <t>2023-06-09 11:14:12.437</t>
  </si>
  <si>
    <t>XEMAIL_x000D_
1002065174_x000D_
PAULA VALENTINA ZAPATA TAMAYO_x000D_
SOLICITUD CERTIFICADO DE PRÁCTICAS</t>
  </si>
  <si>
    <t>20230120102363</t>
  </si>
  <si>
    <t>2023-06-13 07:19:58.5</t>
  </si>
  <si>
    <t>XEMAIL_x000D_
1001281616_x000D_
YORMAN MAURICIO MENGUAL CARVAJAL_x000D_
SOLICITUD CERTIFICADO DE INGRESOS Y RETENCIONES 2022</t>
  </si>
  <si>
    <t>20230120102498</t>
  </si>
  <si>
    <t>2023-06-13 08:27:34.813</t>
  </si>
  <si>
    <t>XEMAIL_x000D_
4397627_x000D_
MARIA CECILIA MESA LONDOÑO_x000D_
SOLICITUD CERTIFICACIÓN LABORAL</t>
  </si>
  <si>
    <t>20230120102657</t>
  </si>
  <si>
    <t>2023-06-13 10:04:06.29</t>
  </si>
  <si>
    <t>XEMAIL_x000D_
71268637_x000D_
JUAN GABRIEL PATIÑO P._x000D_
SOLICITUD DE CALIFICACIONES GESTION TALENTO HUMANO JUAN GABRIEL PATIÑO.</t>
  </si>
  <si>
    <t>20230120102686</t>
  </si>
  <si>
    <t>2023-06-13 10:17:40.483</t>
  </si>
  <si>
    <t>XEMAIL_x000D_
1034916130_x000D_
JUAN SEBASTIAN RIVERA ARIAS_x000D_
SOLICITUD CERTIFICADO ETAPA PRÁCTICA</t>
  </si>
  <si>
    <t>20230120102817</t>
  </si>
  <si>
    <t>2023-06-13 11:18:08.467</t>
  </si>
  <si>
    <t>XEMAIL_x000D_
70128205_x000D_
LUIS FERNANDO ZAPATA OROZCO_x000D_
RESPUESTA PETICIÓN DE DERECHOS</t>
  </si>
  <si>
    <t>20230120102953</t>
  </si>
  <si>
    <t>2023-06-13 12:40:08.023</t>
  </si>
  <si>
    <t>XEMAIL_x000D_
3454185_x000D_
JORGE ISAAC CORRALES GARCIA _x000D_
CERTIDICADO DE INGRESOS Y RETENCIONES AÑO 2022</t>
  </si>
  <si>
    <t>20230120103151</t>
  </si>
  <si>
    <t>2023-06-13 14:57:50.183</t>
  </si>
  <si>
    <t xml:space="preserve">FISICO _x000D_
LUZ MARINA CASTAÑO CRUZ_x000D_
21386029_x000D_
SOLICITUD INFORMACION PARA SOLICITUD DE PENSION COMO CONYUGUE </t>
  </si>
  <si>
    <t>20230120103526</t>
  </si>
  <si>
    <t>2023-06-14 07:15:07.543</t>
  </si>
  <si>
    <t>XEMAIL_x000D_
1017135883_x000D_
LISSETTE ANDREA ECHEVERRY ÁLVAREZ_x000D_
SOLICITUD CERTIFICADOS LABORALES</t>
  </si>
  <si>
    <t>20230120103538</t>
  </si>
  <si>
    <t>2023-06-14 07:21:13.62</t>
  </si>
  <si>
    <t>XEMAIL_x000D_
3568008_x000D_
LEON JAIME SALAZAR HERRERA_x000D_
SOLICITUD CERTIFICADO INGRESOS  LABORALES AÑO 2022</t>
  </si>
  <si>
    <t>20230120103952</t>
  </si>
  <si>
    <t>2023-06-14 11:32:50.283</t>
  </si>
  <si>
    <t>XEMAIL_x000D_
70095589_x000D_
JOSE IVAN RUBIO ESCOBAR_x000D_
CERTIFICADO INGRESOS Y RETENCIONES 2022</t>
  </si>
  <si>
    <t>20230120104170</t>
  </si>
  <si>
    <t>2023-06-14 14:41:35.623</t>
  </si>
  <si>
    <t>XEMAIL_x000D_
71579235_x000D_
GUSTAVO ADOLFO ARANGO GUTIERREZ_x000D_
CERTIFICADO RETE FUENTE</t>
  </si>
  <si>
    <t>20230120104194</t>
  </si>
  <si>
    <t>2023-06-14 14:54:47.223</t>
  </si>
  <si>
    <t xml:space="preserve">XEMAIL_x000D_
1936871_x000D_
SANTIAGO DE JESÚS GÓMEZ BUSTAMANTE_x000D_
SOLICITUD CERTIFICADO DE INGRESOS Y RETENCIONES </t>
  </si>
  <si>
    <t>20230120104641</t>
  </si>
  <si>
    <t>2023-06-15 08:55:55.107</t>
  </si>
  <si>
    <t xml:space="preserve">XEMAIL_x000D_
9862935_x000D_
MANUEL HUMBERTO SANTANDER PELAEZ_x000D_
SOLICITUD DE CARTA DE EXPERIENCIA LABORAL </t>
  </si>
  <si>
    <t>20230120104828</t>
  </si>
  <si>
    <t>2023-06-15 11:16:10.473</t>
  </si>
  <si>
    <t xml:space="preserve">XEMAIL_x000D_
71410338_x000D_
ERASMO ANTONIO RIOS MESA_x000D_
SOLICITAR LA CARTA LABORAL CON LA INFORMACIÓN DEL VALOR DEL SUELDO DEVENGADO </t>
  </si>
  <si>
    <t>20230120104841</t>
  </si>
  <si>
    <t>2023-06-15 11:24:09.953</t>
  </si>
  <si>
    <t>XEMAIL_x000D_
3585625_x000D_
JOSÉ OTONIEL OSORIO BARRERA._x000D_
SOLICITUD COLILLAS PAGOS DE PENSIÓN</t>
  </si>
  <si>
    <t>20230120105549</t>
  </si>
  <si>
    <t>2023-06-16 10:07:06.117</t>
  </si>
  <si>
    <t xml:space="preserve">XEMAIL_x000D_
1128267763_x000D_
JUAN JOSE CANO ARBOLEDA _x000D_
SOLICITUD CERTIFICADOS LABORAL </t>
  </si>
  <si>
    <t>20230120105558</t>
  </si>
  <si>
    <t>2023-06-16 10:11:08.207</t>
  </si>
  <si>
    <t xml:space="preserve">XEMAIL_x000D_
1017203410_x000D_
CRISTIAN HERRERA ARTEAGA _x000D_
SOLICITUD DE CARTA LABORAL </t>
  </si>
  <si>
    <t>20230120105567</t>
  </si>
  <si>
    <t>2023-06-16 10:13:49.257</t>
  </si>
  <si>
    <t>XEMAIL_x000D_
1065826134_x000D_
JEFFRI ARLEY ALEGRÍAS CASSIANIS _x000D_
SOLICITUD CERTIFICADO DE PRACTICAS</t>
  </si>
  <si>
    <t>20230120105755</t>
  </si>
  <si>
    <t>2023-06-16 11:53:51.597</t>
  </si>
  <si>
    <t xml:space="preserve">XEMAIL_x000D_
1066180698_x000D_
KEVIN JOSE MONTIEL PERALTA_x000D_
SOLICITUD DE CERTIFICADO LABORAL </t>
  </si>
  <si>
    <t>20230120106152</t>
  </si>
  <si>
    <t>2023-06-16 16:28:54.14</t>
  </si>
  <si>
    <t xml:space="preserve">XEMAIL_x000D_
MARIO ARTURO GONZALEZ ARBOLEDA_x000D_
SOLICITUD DE CERTIFICADO DE PAGOS </t>
  </si>
  <si>
    <t>20230120106698</t>
  </si>
  <si>
    <t>2023-06-20 11:13:13.79</t>
  </si>
  <si>
    <t>XEMAIL_x000D_
43548595_x000D_
DIANA CECILIA ARANGO PALACIO _x000D_
SOLICITUD CERTIFICADO PARA DECLARACIÓN DE RENTA 20</t>
  </si>
  <si>
    <t>20230120107042</t>
  </si>
  <si>
    <t>2023-06-20 14:54:26.723</t>
  </si>
  <si>
    <t>XEMAIL_x000D_
70950544_x000D_
EDGAR DIAZ MARTINEZ_x000D_
SOLICITUD INFORMACIÓN</t>
  </si>
  <si>
    <t>20230120107445</t>
  </si>
  <si>
    <t>2023-06-21 07:25:38.883</t>
  </si>
  <si>
    <t>XEMAIL_x000D_
1038413362_x000D_
RODIER RODRÍGUEZ GIRALDO _x000D_
SOLICITUD CARTA LABORAL</t>
  </si>
  <si>
    <t>20230120107678</t>
  </si>
  <si>
    <t>2023-06-21 09:44:26.887</t>
  </si>
  <si>
    <t xml:space="preserve">XEMAIL_x000D_
21834952_x000D_
MARIA CELINA OSORIO DE PATINO_x000D_
AUTORIZACION ENVIO DE CERTIFICADO DE INGRESOS Y RETENCIONES </t>
  </si>
  <si>
    <t>20230120107850</t>
  </si>
  <si>
    <t>2023-06-21 11:15:08.69</t>
  </si>
  <si>
    <t xml:space="preserve">XEMAIL_x000D_
71319814_x000D_
SEBASTIAN MEJIA ARAMBURO_x000D_
SOLICITUD CERTIFICADO INGRESOS Y RETENCIONES 2022_x000D_
</t>
  </si>
  <si>
    <t>20230120107910</t>
  </si>
  <si>
    <t>2023-06-21 11:40:11.193</t>
  </si>
  <si>
    <t xml:space="preserve">XEMAIL_x000D_
SOLICITUD DE VALIDACIÓN FUENTE DE INGRESOS_x000D_
</t>
  </si>
  <si>
    <t>20230120108936</t>
  </si>
  <si>
    <t>2023-06-22 12:39:50.89</t>
  </si>
  <si>
    <t>XEMAIL_x000D_
MEPRESTA_x000D_
1122722925_x000D_
JHONATHAN ANDRES LOZANO LOPERA_x000D_
SOLICITUD DE INFORMACION LABORAL</t>
  </si>
  <si>
    <t>20230120109505</t>
  </si>
  <si>
    <t>2023-06-23 10:04:35.07</t>
  </si>
  <si>
    <t xml:space="preserve">XEMAIL_x000D_
70079718_x000D_
ABELARDO A. CALDERÓN _x000D_
SOLICITUD DE INFORMACIÓN PARA SUCESIÓN ILÍQUIDA ALONSO ELÍAS CALDERÓN MARÍN </t>
  </si>
  <si>
    <t>20230120110050</t>
  </si>
  <si>
    <t>2023-06-23 16:05:18.683</t>
  </si>
  <si>
    <t>XEMAIL_x000D_
MATEO CIFUENTES_x000D_
SOLICITUD CERTIFICADO PRÁCTICA PROFESIONAL</t>
  </si>
  <si>
    <t>20230120110607</t>
  </si>
  <si>
    <t>2023-06-26 12:56:37.883</t>
  </si>
  <si>
    <t>XEMAIL_x000D_
71378797_x000D_
JAIRO ALONSO ESCUDERO GIRALDO_x000D_
SOLICITUD CERTIFICACIÓN LABORAL</t>
  </si>
  <si>
    <t>20230120112130</t>
  </si>
  <si>
    <t>2023-06-27 16:26:06.88</t>
  </si>
  <si>
    <t>XEMAIL_x000D_
19386871_x000D_
SANTIAGO DE JESÚS GÓMEZ BUSTAMANTE_x000D_
CERTIFICADO DE INGRESOS Y RETENCIONES</t>
  </si>
  <si>
    <t>20230120112364</t>
  </si>
  <si>
    <t>2023-06-28 07:12:46.973</t>
  </si>
  <si>
    <t>XEMAIL_x000D_
GALLEGO MUNERA OSCAR MAURICIO C.C 71746340_x000D_
SOLICITUD CONFIRMACION CARTA LABORAL</t>
  </si>
  <si>
    <t>20230120112435</t>
  </si>
  <si>
    <t>2023-06-28 08:15:22.613</t>
  </si>
  <si>
    <t>XEMAIL_x000D_
71594901_x000D_
MIGULE HUMBERTO CANO CARDENAS_x000D_
SOLICITUD CERTIFICADO</t>
  </si>
  <si>
    <t>20230120112588</t>
  </si>
  <si>
    <t>2023-06-28 09:49:59.273</t>
  </si>
  <si>
    <t>XEMAIL_x000D_
72297065_x000D_
YILBERTEDEMIRBAN BAÑO PALLARES _x000D_
SOLICITUD DE CARTA LABORAL</t>
  </si>
  <si>
    <t>20230120113538</t>
  </si>
  <si>
    <t>2023-06-29 07:59:42.683</t>
  </si>
  <si>
    <t xml:space="preserve">XEMAIL_x000D_
32460009_x000D_
ROSMERY RAMIREZ DE UPEGUI _x000D_
SOLICITUD CERTIFICADO RETENCIÓN DE LA FUENTE AÑO 2022 </t>
  </si>
  <si>
    <t>20230120113862</t>
  </si>
  <si>
    <t>2023-06-29 10:28:27.513</t>
  </si>
  <si>
    <t>XEMAIL_x000D_
DIANA RODRIGUEZ _x000D_
1128418787 YEPES POSADA JUAN JOSE_x000D_
SOLICITUD INFORMACION LABORAL</t>
  </si>
  <si>
    <t>20230120114061</t>
  </si>
  <si>
    <t>2023-06-29 12:59:05.613</t>
  </si>
  <si>
    <t>XEMAIL_x000D_
CAROLINA BUSTAMANTE ZAPATA _x000D_
SOLICITUD CERTIFICADO</t>
  </si>
  <si>
    <t>20230120114627</t>
  </si>
  <si>
    <t>2023-06-30 08:40:49.037</t>
  </si>
  <si>
    <t>XEMAIL_x000D_
70082283_x000D_
RODRIGO ALBERTO SANCHEZ ARISTIZABAL_x000D_
SOLICITUD CERTIFICADO LABORAL</t>
  </si>
  <si>
    <t>20230120115373</t>
  </si>
  <si>
    <t>2023-07-04 07:09:52.62</t>
  </si>
  <si>
    <t>XEMAIL_x000D_
MONICA T RAMIREZ_x000D_
SOLICITUD DE INFORMACION</t>
  </si>
  <si>
    <t>20230120117073</t>
  </si>
  <si>
    <t>2023-07-05 12:10:56.203</t>
  </si>
  <si>
    <t>XEMAIL_x000D_
43059740_x000D_
MARIA ISABEL GOMEZ OCHOA_x000D_
SOLICITUD CERTIFICADO DE INGRESOS Y RETENCIONES</t>
  </si>
  <si>
    <t>20230120117664</t>
  </si>
  <si>
    <t>2023-07-06 07:46:22.77</t>
  </si>
  <si>
    <t>XEMAIL_x000D_
63542971_x000D_
ANGELICA MARIA GARCIA GUALDRON_x000D_
SOLICITUD DE CERTIFICADO DE INGRESOS Y RETENCIONES 2022</t>
  </si>
  <si>
    <t>20230120117755</t>
  </si>
  <si>
    <t>2023-07-06 08:30:56.847</t>
  </si>
  <si>
    <t>XEMAIL_x000D_
70079718_x000D_
ABELARDO A CALDERON G _x000D_
 SOLICITUD DE INFORMACIÓN PARA SUCESIÓN ILÍQUIDA</t>
  </si>
  <si>
    <t>20230120117851</t>
  </si>
  <si>
    <t>2023-07-06 09:32:47.623</t>
  </si>
  <si>
    <t>XEMAIL_x000D_
39162788_x000D_
MARGARITA LUCIA GUZMAN ACOSTA_x000D_
DERECHO DE PETICION EN INTERES PARTICULAR SOLICITUD DE INFORMACION</t>
  </si>
  <si>
    <t>20230120118859</t>
  </si>
  <si>
    <t>2023-07-07 11:53:56.193</t>
  </si>
  <si>
    <t xml:space="preserve">XEMAIL_x000D_
75147342_x000D_
JORGE HERNAN RESTREPO TABARES_x000D_
SOLICITUD SOBRE PAGO DE NOMINA </t>
  </si>
  <si>
    <t>20230120119283</t>
  </si>
  <si>
    <t>2023-07-07 16:07:18.24</t>
  </si>
  <si>
    <t>XEMAIL_x000D_
43919654_x000D_
NUBIA ZULEIMA FLÓREZ HERRERA_x000D_
SOLICITUD COLILLA PAGO SEMANA 26</t>
  </si>
  <si>
    <t>20230120119966</t>
  </si>
  <si>
    <t>2023-07-10 11:24:50.87</t>
  </si>
  <si>
    <t>XEMAIL_x000D_
ELENA OSORNO_x000D_
SOLICITANDO LA PAPELERÍA DEL SEÑOR ANIBAL FE JESÚS OSORNO GOMEZ CC 8232319_x000D_
PARA SUCESION</t>
  </si>
  <si>
    <t>20230120122091</t>
  </si>
  <si>
    <t>2023-07-12 11:46:32.717</t>
  </si>
  <si>
    <t xml:space="preserve">XEMAIL_x000D_
32323813_x000D_
RUTH ESTELLA MUNERA TOBON_x000D_
SOLICITUD UNA COPIA DE MI CERTIFICADO DE INGRESOS Y RETENCIÓN DEL AÑO 2022 </t>
  </si>
  <si>
    <t>20230120122375</t>
  </si>
  <si>
    <t>2023-07-12 14:56:54.08</t>
  </si>
  <si>
    <t>XEMAIL_x000D_
42881073_x000D_
ALINA MARIA  PÉREZ MORENO_x000D_
SOLICITUD CERTIFICADO DE RETEFUENTE</t>
  </si>
  <si>
    <t>20230120125043</t>
  </si>
  <si>
    <t>2023-07-17 12:15:30.253</t>
  </si>
  <si>
    <t>20230120125321</t>
  </si>
  <si>
    <t>2023-07-17 14:48:10.373</t>
  </si>
  <si>
    <t>XEMAIL_x000D_
533188_x000D_
EDUARDO POSADA FRANCO_x000D_
SOLICITUD CERTIFICADO INGRESOS Y RETENCIONES</t>
  </si>
  <si>
    <t>20230120125412</t>
  </si>
  <si>
    <t>2023-07-17 15:25:31.257</t>
  </si>
  <si>
    <t>XEMAIL_x000D_
98765869_x000D_
JORGE AGUIRRE PALACIO_x000D_
SOLICITUD DERECHO DE PETICIÓN.</t>
  </si>
  <si>
    <t>20230120125736</t>
  </si>
  <si>
    <t>2023-07-18 07:58:16.683</t>
  </si>
  <si>
    <t>XEMAIL_x000D_
1006309291_x000D_
DANIEL ALEJANDRO MARIN BEDOYA _x000D_
CARTA LABORAL CON FUNCIONES Y EL TIEMPO QUE REALICE MI LABOR EN LA EMPRESA</t>
  </si>
  <si>
    <t>20230120125829</t>
  </si>
  <si>
    <t>2023-07-18 08:54:49.61</t>
  </si>
  <si>
    <t xml:space="preserve">XEMAIL_x000D_
1046669212_x000D_
DANIELA MARTINEZ FERNANDEZ _x000D_
SOLICITUD DE CERTIFICADOS DE PENSIONADO _x000D_
</t>
  </si>
  <si>
    <t>20230120126356</t>
  </si>
  <si>
    <t>2023-07-18 14:53:27.72</t>
  </si>
  <si>
    <t>XEMAIL_x000D_
70850040_x000D_
EDUARDO SANTAMARIA ECHEVERRI._x000D_
CERTIFICADO PARA LA DECLARACIÓN DE RENTA</t>
  </si>
  <si>
    <t>20230120126466</t>
  </si>
  <si>
    <t>2023-07-18 16:00:03.26</t>
  </si>
  <si>
    <t>XEMAIL_x000D_
32323813_x000D_
RUTH ESTELLA MUNERA TOBON_x000D_
SOLICITUD CERTIFICADO DE INGRESOS Y RETENCIONES PERIODO 2022</t>
  </si>
  <si>
    <t>20230120127264</t>
  </si>
  <si>
    <t>2023-07-19 14:45:32.21</t>
  </si>
  <si>
    <t>XEMAIL_x000D_
21932277_x000D_
NIDIA AMPARO ARBELAEZ MEJIA_x000D_
SOLICITUD DE CERTIFICADO DE INGRESOS Y RETENCIONES AÑO 2022</t>
  </si>
  <si>
    <t>20230120127271</t>
  </si>
  <si>
    <t>2023-07-19 14:47:56.17</t>
  </si>
  <si>
    <t xml:space="preserve">XEMAIL_x000D_
15505802_x000D_
EDGAR AUGUSTO ECHEVERRI BUILES_x000D_
CERTIFICADO DE INGRESOS Y RETENCIONES_x000D_
</t>
  </si>
  <si>
    <t>20230120127332</t>
  </si>
  <si>
    <t>2023-07-19 15:08:56.283</t>
  </si>
  <si>
    <t>XEMAIL_x000D_
70088105_x000D_
IVÁN DARÍO DE JESUS PINEDA LONDOÑO_x000D_
SOLICITUD CERTIFICADO DE INGRESOS Y RETENCIONES</t>
  </si>
  <si>
    <t>20230120127684</t>
  </si>
  <si>
    <t>2023-07-21 08:21:18.26</t>
  </si>
  <si>
    <t>XEMAIL_x000D_
98574807_x000D_
CARLOS ENRIQUE ZAPATA LOPEZ_x000D_
SOLICITUD CONTRATO DE TRABAJO</t>
  </si>
  <si>
    <t>20230120128555</t>
  </si>
  <si>
    <t>2023-07-24 07:15:38.22</t>
  </si>
  <si>
    <t>XEMAIL
32435902
MIRIAM DEL SOCORRO NARANJO BOHORQUEZ 
SOLICITUD DE CERTIFICADO DE INGRESOS Y RETENCIÓN</t>
  </si>
  <si>
    <t>20230120128980</t>
  </si>
  <si>
    <t>2023-07-24 11:30:02.923</t>
  </si>
  <si>
    <t>XEMAIL_x000D_
IVAN MAURICIO TOVAR HERNANDEZ _x000D_
SOLICITUD CERTIFICADO TALENTO HUMANO</t>
  </si>
  <si>
    <t>20230120128983</t>
  </si>
  <si>
    <t>2023-07-24 11:32:03.247</t>
  </si>
  <si>
    <t xml:space="preserve">XEMAIL_x000D_
9730732_x000D_
ALEJANDRO HENAO LOAIZA _x000D_
DOCUMENTOS PARA DECLARACIÓN DE RENTA_x000D_
_x000D_
</t>
  </si>
  <si>
    <t>20230120129114</t>
  </si>
  <si>
    <t>2023-07-24 12:26:50.82</t>
  </si>
  <si>
    <t>XEMAIL_x000D_
42761682_x000D_
ELISA MARIA RAMOS PELAEZ _x000D_
SOLICITUD CERTIFICADO DE INGRESOS Y RETENCIONES 2022</t>
  </si>
  <si>
    <t>20230120129521</t>
  </si>
  <si>
    <t>2023-07-24 16:11:47.843</t>
  </si>
  <si>
    <t xml:space="preserve">XEMAIL_x000D_
42894991_x000D_
ISABEL CRISTINA GUTIERREZ MONTOYA _x000D_
CERTIFICADO DECLARACIÓN DE RENTA </t>
  </si>
  <si>
    <t>20230120129644</t>
  </si>
  <si>
    <t>2023-07-25 07:05:45.98</t>
  </si>
  <si>
    <t xml:space="preserve">XEMAIL_x000D_
72239315_x000D_
FREDY ALBERTO RIVAS PATERNINA_x000D_
CERTIFICADO DE INGRESOS Y RETENCIONES </t>
  </si>
  <si>
    <t>20230120130164</t>
  </si>
  <si>
    <t>2023-07-25 12:10:45.203</t>
  </si>
  <si>
    <t>XEMAIL_x000D_
CARLOS IVAN HENAO DUQUE _x000D_
SOLIC ITUD CERTIFICADO INGRESOS Y RETENCIONES</t>
  </si>
  <si>
    <t>20230120130170</t>
  </si>
  <si>
    <t>2023-07-25 12:12:57.593</t>
  </si>
  <si>
    <t>XEMAIL_x000D_
70430965_x000D_
CESAR TULIO MAZO ARANGO_x000D_
CERTIFICADO DE INGRESOS Y RETENCIONES 2022</t>
  </si>
  <si>
    <t>20230120130235</t>
  </si>
  <si>
    <t>2023-07-25 12:44:19.257</t>
  </si>
  <si>
    <t>XEMAIL_x000D_
1046669212_x000D_
DANIELA MARTINEZ FERNANDEZ_x000D_
SOLICITUD DE CERTIFICADOS</t>
  </si>
  <si>
    <t>20230120130389</t>
  </si>
  <si>
    <t>2023-07-25 14:23:04.713</t>
  </si>
  <si>
    <t xml:space="preserve">XEMAIL_x000D_
43869900_x000D_
LUZ MARINA MUÑOZ MAYA_x000D_
SOLICITUD DE CERTIFICADO DE INGRESOS Y RETENCIONES </t>
  </si>
  <si>
    <t>20230120130899</t>
  </si>
  <si>
    <t>2023-07-26 08:22:06.42</t>
  </si>
  <si>
    <t>XEMAIL_x000D_
15923314_x000D_
DIEGO FERNANDO RIOS GARCIA_x000D_
SOLICITUD CERTIFICADO DE RETENCIONES DEL AÑO 2022</t>
  </si>
  <si>
    <t>20230120131592</t>
  </si>
  <si>
    <t>2023-07-26 15:15:21.473</t>
  </si>
  <si>
    <t xml:space="preserve">XEMAIL_x000D_
3669118_x000D_
JESUS EMILIO CORTES PINO_x000D_
SOLICITUD DE CERTIFICADO DE INGRESOS Y RETENCIONES </t>
  </si>
  <si>
    <t>20230120132227</t>
  </si>
  <si>
    <t>2023-07-27 11:06:03.197</t>
  </si>
  <si>
    <t xml:space="preserve">XEMAIL_x000D_
42880990_x000D_
NORA ELENA SUÁREZ BUSTAMANTE_x000D_
SOLICITUD CERTIFICADOS INGRESOS Y RETENCIONES </t>
  </si>
  <si>
    <t>20230120132240</t>
  </si>
  <si>
    <t>2023-07-27 11:10:26.74</t>
  </si>
  <si>
    <t xml:space="preserve">XEMAIL_x000D_
70077662_x000D_
JAIRO ALBERTO ORTIZ ARANGO_x000D_
SOLICITUD CERTIFICADO DE CESANTÍAS Y CERTIFICADO DE INGRESOS 2022_x000D_
</t>
  </si>
  <si>
    <t>20230120133338</t>
  </si>
  <si>
    <t>2023-07-28 14:08:32.797</t>
  </si>
  <si>
    <t>XEMAIL_x000D_
1037570710_x000D_
ROBERTO JOSÉ ROSERO HERRERA_x000D_
SOLICITUD CERTIFICADO DE INGRESOS Y RETENCIONES</t>
  </si>
  <si>
    <t>20230120133366</t>
  </si>
  <si>
    <t>2023-07-28 14:19:28.697</t>
  </si>
  <si>
    <t>XEMAIL_x000D_
70123543_x000D_
ARMANDO VALENCIA ALVAREZ_x000D_
SOLICITUD CERTIFICADO DE RETENCIÓN</t>
  </si>
  <si>
    <t>20230120133751</t>
  </si>
  <si>
    <t>2023-07-31 07:11:45.223</t>
  </si>
  <si>
    <t xml:space="preserve">XEMAIL_x000D_
71399652_x000D_
JADY ANDRÉS GRANADOS CORREA_x000D_
SOLICITUD  CERTIFICADO DE INGRESOS Y RETENCIONES 2022_x000D_
</t>
  </si>
  <si>
    <t>20230120135328</t>
  </si>
  <si>
    <t>2023-08-01 11:09:37.107</t>
  </si>
  <si>
    <t>XEMAIL_x000D_
1064838323_x000D_
LANA PEREZ _x000D_
SOLICITUD CERTIFICADO INGRESOS Y RETENCIONES AÑO 2022</t>
  </si>
  <si>
    <t>20230120135937</t>
  </si>
  <si>
    <t>2023-08-01 16:15:04.397</t>
  </si>
  <si>
    <t>XEMAIL_x000D_
ANDRES ZABALA _x000D_
SOLICITUD CERTIFICADO DE INGRESOS Y RETENCIONES</t>
  </si>
  <si>
    <t>20230120136238</t>
  </si>
  <si>
    <t>2023-08-02 08:22:21.03</t>
  </si>
  <si>
    <t>XEMAIL_x000D_
71575390_x000D_
JOHN JAIRO RESTREPO CORRALES_x000D_
CERTIFICADO DE INGRESOS Y RETENCIÓN AÑO 2022</t>
  </si>
  <si>
    <t>20230120136484</t>
  </si>
  <si>
    <t>2023-08-02 10:26:29.307</t>
  </si>
  <si>
    <t>XEMAIL_x000D_
70128205_x000D_
LUIS FERNANDO ZAPATA OROZCO _x000D_
DECLARACIÓN DE RENTA</t>
  </si>
  <si>
    <t>20230120136577</t>
  </si>
  <si>
    <t>2023-08-02 11:08:37.81</t>
  </si>
  <si>
    <t>XEMAIL_x000D_
21815624_x000D_
MARÍA ARAMINTA GIRALDO JARAMILLO_x000D_
SOLICITUD CERTIFICADO DE RETENCIÓN EN LA FUENTE 2022</t>
  </si>
  <si>
    <t>20230120136765</t>
  </si>
  <si>
    <t>2023-08-02 13:04:27.203</t>
  </si>
  <si>
    <t>XEMAIL_x000D_
43627670_x000D_
ISABEL CORREA TAMAYO_x000D_
SOLICITUD DE CERTIFICADO DE INGRESOS Y RETENCIONES PARA DECLARACIÓN DE RENTA</t>
  </si>
  <si>
    <t>20230120136928</t>
  </si>
  <si>
    <t>2023-08-02 15:06:10.723</t>
  </si>
  <si>
    <t xml:space="preserve">XEMAIL_x000D_
70727703_x000D_
JOHN JAIRO SANCHEZ ALARCON_x000D_
SOLICITUD DE CERTIFICADO LABORAL </t>
  </si>
  <si>
    <t>20230120136945</t>
  </si>
  <si>
    <t>2023-08-02 15:10:56.44</t>
  </si>
  <si>
    <t>XEMAIL_x000D_
563751_x000D_
JORGE JAIRO GALLEGO GALLEGO_x000D_
SOLICITUD CERTIFICADO RETENCIÓN EN LA FUENTE</t>
  </si>
  <si>
    <t>20230120137234</t>
  </si>
  <si>
    <t>2023-08-03 07:25:21.123</t>
  </si>
  <si>
    <t>XEMAIL_x000D_
22211066_x000D_
FANNY MARGARITA LOPEZ MOLINA_x000D_
SOLICITUD DE CERTIFICADO DE INGRESOS Y RETENCIONES AÑO 2023</t>
  </si>
  <si>
    <t>20230120092814</t>
  </si>
  <si>
    <t>2023-05-29 15:19:31.677</t>
  </si>
  <si>
    <t xml:space="preserve">XEMAIL_x000D_
15258454_x000D_
MAURICIO ANTONIO TAMAYO COLORADO_x000D_
SOLICITUD CORRECCIÓN DE LA INFORMACIÓN </t>
  </si>
  <si>
    <t xml:space="preserve"> 29/5/2023</t>
  </si>
  <si>
    <t>20230120138003</t>
  </si>
  <si>
    <t>2023-08-03 15:17:00.253</t>
  </si>
  <si>
    <t>XEMAIL_x000D_
43578543_x000D_
LUZ PATRICIA ESCOBAR MADRID_x000D_
ACLARACIÓN FECHA RENUNCIA LABORAL</t>
  </si>
  <si>
    <t>XEMAIL
SOLICITUD DE PROYECCION DE SUBSIDIOS Y CONTRIBUCIONES DE LOS SERVICIOS DE ACUEDUCTO Y ALCANTARILLADO</t>
  </si>
  <si>
    <t>20230120097628</t>
  </si>
  <si>
    <t>2023-06-05 12:22:27.05</t>
  </si>
  <si>
    <t>XEMAIL_x000D_
8045745_x000D_
YOVANY ANTONIO AVILA VILLEGAS_x000D_
DERECHO DE PETICIÓN</t>
  </si>
  <si>
    <t>23/05/2023.</t>
  </si>
  <si>
    <t>20230120141739</t>
  </si>
  <si>
    <t>2023-08-10 08:15:39.46</t>
  </si>
  <si>
    <t xml:space="preserve">XEMAIL_x000D_
SOLICITUD DE CATASTRO DE REDES DE GAS EXISTENTES Y DIAFNOSTICO DE REDES DE GAS </t>
  </si>
  <si>
    <t>20230120098660</t>
  </si>
  <si>
    <t>2023-06-06 10:52:46.313</t>
  </si>
  <si>
    <t>20230120098803</t>
  </si>
  <si>
    <t>2023-06-06 11:42:57.183</t>
  </si>
  <si>
    <t>XEMAIL_x000D_
71578021_x000D_
FRNACISCO JOSE VANEGAS CHAVERRA_x000D_
DERECHO DE PETICION</t>
  </si>
  <si>
    <t>20230120106371</t>
  </si>
  <si>
    <t>2023-06-20 08:00:24.707</t>
  </si>
  <si>
    <t>XEMAIL_x000D_
EQUERIMIENTO OPORTUNIDAD EN EL REPORTE DE INFORMACIÓN CIRCULAR EXTERNA 016 DE_x000D_
2016._x000D_</t>
  </si>
  <si>
    <t>20230130148049</t>
  </si>
  <si>
    <t>20230120138247</t>
  </si>
  <si>
    <t>2023-08-04 07:01:05.27</t>
  </si>
  <si>
    <t>XEMAIL_x000D_
1064838323_x000D_
LLOLANA  PÉREZ _x000D_
SOLICITUD CERTIFICADO INGRESOS Y RETENCIONES AÑO 2022</t>
  </si>
  <si>
    <t>20230120138286</t>
  </si>
  <si>
    <t>2023-08-04 07:25:01.587</t>
  </si>
  <si>
    <t xml:space="preserve">XEMAIL_x000D_
1017142752_x000D_
FEDERNAL BEDOYA HERNANDEZ_x000D_
SOLICITUD CERTIFICADO DE INGRESOS Y RETENCIONES 2022_x000D_
</t>
  </si>
  <si>
    <t>20230120138290</t>
  </si>
  <si>
    <t>2023-08-04 07:27:39.177</t>
  </si>
  <si>
    <t>XEMAIL_x000D_
43200947_x000D_
MILENA LOZADA_x000D_
SOLICITUD CERTIFICADOS DE INGRESOS Y RETENCIONES</t>
  </si>
  <si>
    <t>20230120138605</t>
  </si>
  <si>
    <t>2023-08-04 11:08:02.223</t>
  </si>
  <si>
    <t xml:space="preserve">XEMAIL_x000D_
8216453_x000D_
JOSE JAIRO CORREA GOMEZ _x000D_
SOLICITUD CERTIFICADO TRIBUTARIO </t>
  </si>
  <si>
    <t>20230120139107</t>
  </si>
  <si>
    <t>2023-08-04 15:45:10.477</t>
  </si>
  <si>
    <t>XEMAIL_x000D_
ANDRÉS MORENO VÁSQUEZ_x000D_
SOLICITUD RETENCIÓN PARA DECLARACIÓN</t>
  </si>
  <si>
    <t>20230120139144</t>
  </si>
  <si>
    <t>2023-08-04 16:03:13.157</t>
  </si>
  <si>
    <t xml:space="preserve">XEMAIL_x000D_
1128422978_x000D_
ANDRÉS MORENO VÁSQUEZ_x000D_
SOLICITUD CERTIFICADO DE INGRESOS Y RETENCIONES AÑO 2022 </t>
  </si>
  <si>
    <t>20230120139353</t>
  </si>
  <si>
    <t>2023-08-08 08:27:02.83</t>
  </si>
  <si>
    <t>20230120139408</t>
  </si>
  <si>
    <t>2023-08-08 09:00:01.567</t>
  </si>
  <si>
    <t>XEMAIL_x000D_
1036625588_x000D_
DANIELA RESTREPO OSORIO_x000D_
SOLICITUD CERTIFICADO DE INGRESOS Y RETENCIONES</t>
  </si>
  <si>
    <t>20230120139712</t>
  </si>
  <si>
    <t>2023-08-08 11:23:23.72</t>
  </si>
  <si>
    <t>XEMAIL_x000D_
70630444_x000D_
JHON JAIRO RODRIGUEZ CAÑAS_x000D_
SOLICITUD CERTIFICADO DE INGRESOS Y RETENCIONES</t>
  </si>
  <si>
    <t>20230120139782</t>
  </si>
  <si>
    <t>2023-08-08 11:42:36.28</t>
  </si>
  <si>
    <t>XEMAIL_x000D_
1001235501_x000D_
MANUELA GARCIA MARTINEZ_x000D_
SOLICITUD CERTIFICADO DE INGRESOS Y RETENCION FECHA LIMITE DECLARACION 9 DE AGOSTO</t>
  </si>
  <si>
    <t>20230120139806</t>
  </si>
  <si>
    <t>2023-08-08 11:50:44.25</t>
  </si>
  <si>
    <t>XEMAIL_x000D_
43257937_x000D_
ANGELICA MARIA LOPERA_x000D_
SOLICITUD CERTIFICADO DE INGRESOS Y RETENCIONES 2022</t>
  </si>
  <si>
    <t>20230120139836</t>
  </si>
  <si>
    <t>2023-08-08 12:02:18.317</t>
  </si>
  <si>
    <t>XEMAIL_x000D_
32399385_x000D_
CRISTINA USME OCHOA_x000D_
SOLICITUD CERTIFICADO DE INGRESOS Y RETENCIONES 2022</t>
  </si>
  <si>
    <t>20230120139898</t>
  </si>
  <si>
    <t>2023-08-08 12:22:48.587</t>
  </si>
  <si>
    <t xml:space="preserve">XEMAIL_x000D_
1000440807_x000D_
MARIAN DURLEY PATIÑO _x000D_
SOLICITUD CERTIFICADO DE PRÁCTICA </t>
  </si>
  <si>
    <t>20230120140090</t>
  </si>
  <si>
    <t>2023-08-08 14:17:08.51</t>
  </si>
  <si>
    <t>XEMAIL_x000D_
GRECIA N. MÉNDEZ GUERRERO_x000D_
SOLICITUD DE VERIFICACIÓN LABORAL AURA PATRICIA PÉREZ LIZARAZO</t>
  </si>
  <si>
    <t>20230120140231</t>
  </si>
  <si>
    <t>2023-08-08 14:56:06.857</t>
  </si>
  <si>
    <t>XEMAIL_x000D_
15425906_x000D_
VICTOR HUGO TEJADA ARENAS_x000D_
SOLICITUD CERTIFICADO DE INGRESOS Y RETENCIONES 2022</t>
  </si>
  <si>
    <t>20230120140295</t>
  </si>
  <si>
    <t>2023-08-08 15:24:25.747</t>
  </si>
  <si>
    <t>XEMAIL_x000D_
FERNANDO LOPEZ MOLINA_x000D_
SOLICITUD DECLARACION DE RENTA 2022</t>
  </si>
  <si>
    <t>20230120140829</t>
  </si>
  <si>
    <t>2023-08-09 09:55:30.44</t>
  </si>
  <si>
    <t>XEMAIL_x000D_
71579708_x000D_
FARLEY OCTAVIO ARIAS GALLEGO _x000D_
SOLICITUD CERTIFICADO DE INGRESOS DEL 2022</t>
  </si>
  <si>
    <t>20230120140837</t>
  </si>
  <si>
    <t>2023-08-09 10:00:13.097</t>
  </si>
  <si>
    <t>20230120141011</t>
  </si>
  <si>
    <t>2023-08-09 11:17:53.26</t>
  </si>
  <si>
    <t xml:space="preserve">XEMAIL_x000D_
88232544_x000D_
NESTOR] ALBERTO GARCÍA_x000D_
SOLICITUD CERTIFICADO DE INGRESOS Y RETENCIONES 2022 </t>
  </si>
  <si>
    <t>20230120141085</t>
  </si>
  <si>
    <t>2023-08-09 11:43:56.817</t>
  </si>
  <si>
    <t>XEMAIL_x000D_
3455718_x000D_
LUIS ALBERTO MARTINEZ ROMERO_x000D_
SOLICITUD CERTIFICADO</t>
  </si>
  <si>
    <t>20230120141452</t>
  </si>
  <si>
    <t>2023-08-09 15:47:18.487</t>
  </si>
  <si>
    <t>XEMAIL_x000D_
71616849_x000D_
JOSÉ IGNACIO MURILLO ARANGO_x000D_
SOLICITUD DE CERTIFICADO DE INGRESOS Y RETENCIONES 2022</t>
  </si>
  <si>
    <t>20230120141661</t>
  </si>
  <si>
    <t>2023-08-10 07:09:37.247</t>
  </si>
  <si>
    <t>XEMAIL_x000D_
BLANCA NUBIA TORRES GARCIA ,_x000D_
SOLICITUD CERTIFICADO DEUDA VIVIENDA</t>
  </si>
  <si>
    <t>20230120141819</t>
  </si>
  <si>
    <t>2023-08-10 08:55:12.19</t>
  </si>
  <si>
    <t>XEMAIL_x000D_
71579708_x000D_
FARLEY OCTAVIO ARIAS GALLEGO _x000D_
CERTIFICADO DE INGRESOS DEL 2022</t>
  </si>
  <si>
    <t>20230120141823</t>
  </si>
  <si>
    <t>2023-08-10 08:56:46.797</t>
  </si>
  <si>
    <t>XEMAIL_x000D_
71583319_x000D_
HÉCTOR MARIO GÓMEZ CALLE_x000D_
SOLICITUD CERTIFICADO DECLARACIÓN DE RENTA DEL AÑO 2022</t>
  </si>
  <si>
    <t>20230120142072</t>
  </si>
  <si>
    <t>2023-08-10 10:46:13.233</t>
  </si>
  <si>
    <t xml:space="preserve">XEMAIL_x000D_
1128276473_x000D_
GAVIOTA RESTREPO GUTIÉRREZ _x000D_
SOLICITUD CERTIFICADO </t>
  </si>
  <si>
    <t>20230120142494</t>
  </si>
  <si>
    <t>2023-08-10 15:21:44.53</t>
  </si>
  <si>
    <t>XEMAIL_x000D_
1152456028_x000D_
DANIELA MORENO ZAPATA _x000D_
SOLICITUD CERTIFICADO DE INGRESOS Y RETENCIONES 2022</t>
  </si>
  <si>
    <t>20230120142777</t>
  </si>
  <si>
    <t>2023-08-11 08:05:07.84</t>
  </si>
  <si>
    <t>20230120142952</t>
  </si>
  <si>
    <t>2023-08-11 10:09:34.437</t>
  </si>
  <si>
    <t>XEMAIL_x000D_
72291258_x000D_
 DAVID GALINDO DIAZ_x000D_
SOLICITUD CERTIFICADO DE INGRESOS Y RETENCIONES</t>
  </si>
  <si>
    <t>20230120143177</t>
  </si>
  <si>
    <t>2023-08-11 12:18:37.367</t>
  </si>
  <si>
    <t>XEMAIL_x000D_
JOHNIER CALDERON_x000D_
SOLICITUD CERTIFICADO TRIBUTARIO 2022</t>
  </si>
  <si>
    <t>20230120143297</t>
  </si>
  <si>
    <t>2023-08-11 14:28:25.003</t>
  </si>
  <si>
    <t>XEMAIL_x000D_
71591493_x000D_
MARCO AURELIO POSADA VERA_x000D_
SOLICITUD DE CERTIFICADO DE INGRESOS Y RETENCIONES POR RENTAS</t>
  </si>
  <si>
    <t>20230120143340</t>
  </si>
  <si>
    <t>2023-08-11 14:53:52.48</t>
  </si>
  <si>
    <t>XEMAIL_x000D_
1026137625_x000D_
CRISTIAN CAMILO ZAPATA QUINTERO_x000D_
SOLICITUD CERTIFICADO DE INGRESOS Y RETENCIONES</t>
  </si>
  <si>
    <t>20230120143620</t>
  </si>
  <si>
    <t>2023-08-14 07:02:16.463</t>
  </si>
  <si>
    <t xml:space="preserve">XEMAIL_x000D_
4608329_x000D_
JULIAN ENRIQUE LOPEZ ILLERA _x000D_
SOLICITUD DE CERTIFICADO DE INGRESOS Y RETENCIONES </t>
  </si>
  <si>
    <t>20230120143884</t>
  </si>
  <si>
    <t>2023-08-14 09:56:04.307</t>
  </si>
  <si>
    <t xml:space="preserve">XEMAIL_x000D_
1044919212_x000D_
JOSÉ DARIÓ SIMANCAS CONTRERAS_x000D_
SOLICITUD DE CERTIFICADO RETENCIÓN EN LA FUENTE </t>
  </si>
  <si>
    <t>20230120143927</t>
  </si>
  <si>
    <t>2023-08-14 10:09:13.487</t>
  </si>
  <si>
    <t>XEMAIL_x000D_
1037629626_x000D_
SANTIAGO CADAVID OSORIO_x000D_
SOLCIITUD CERTIFICADO DE INGRESOS Y RETENCIONES 2022</t>
  </si>
  <si>
    <t>20230120144464</t>
  </si>
  <si>
    <t>2023-08-14 15:25:26.717</t>
  </si>
  <si>
    <t>XEMAIL_x000D_
42889913_x000D_
DORYS GIRALDO ZULUAGA _x000D_
SOLICITUD CERTIFICADO DE RETENCIÓN EN LA FUENTE AÑO 2022</t>
  </si>
  <si>
    <t>20230120144504</t>
  </si>
  <si>
    <t>2023-08-14 15:38:59.66</t>
  </si>
  <si>
    <t>20230120144563</t>
  </si>
  <si>
    <t>2023-08-14 16:02:23.17</t>
  </si>
  <si>
    <t xml:space="preserve">XEMAIL_x000D_
1035875405_x000D_
SEBASTIÁN HERNÁNDEZ  VILLA_x000D_
SOLICITUD SOLICITUD CERTIFICADO DE PRÁCTICAS_x000D_
</t>
  </si>
  <si>
    <t>20230120144740</t>
  </si>
  <si>
    <t>2023-08-15 07:31:28.487</t>
  </si>
  <si>
    <t xml:space="preserve">XEMAIL_x000D_
32492910_x000D_
MARIA SILENIA BEDOYA JIMENEZ_x000D_
SOLICITUD CERTIFICADO DE INGRESOS DEL 2022 </t>
  </si>
  <si>
    <t>20230120144947</t>
  </si>
  <si>
    <t>2023-08-15 09:59:17.57</t>
  </si>
  <si>
    <t>XEMAIL_x000D_
1047967623_x000D_
LAURA CRISTINA VALENCIA HENAO_x000D_
SOLICITUD CERTIFICADO INGRESOS Y RETENCIONES</t>
  </si>
  <si>
    <t>20230120144958</t>
  </si>
  <si>
    <t>2023-08-15 10:06:16.42</t>
  </si>
  <si>
    <t>XEMAIL_x000D_
1152704887_x000D_
DANIEL ECHEVERRI PEREZ_x000D_
SOLICITUD CERTIFICADO DE INGRESOS Y RETENCIONES</t>
  </si>
  <si>
    <t>20230120144965</t>
  </si>
  <si>
    <t>2023-08-15 10:08:37.06</t>
  </si>
  <si>
    <t>XEMAIL_x000D_
1007399126_x000D_
ELIAN HERNANDO GIL SIERRA_x000D_
SOLICITUD CERTIFICADO INGRESOS Y RETENCIONES 2022</t>
  </si>
  <si>
    <t>20230120145341</t>
  </si>
  <si>
    <t>2023-08-15 15:02:37.73</t>
  </si>
  <si>
    <t>XEMAIL_x000D_
43523350_x000D_
DIANE LUZ JIMENEZ ARANGO_x000D_
SOLICITUD CERTIFICADO DE INGRESO</t>
  </si>
  <si>
    <t>20230120145428</t>
  </si>
  <si>
    <t>2023-08-15 15:42:50.607</t>
  </si>
  <si>
    <t>XEMAIL_x000D_
1053796931_x000D_
KATHERIN GARCIA PAEZ_x000D_
SOLICITUD CERTIFICADO INGRESOS Y RETENCIONES</t>
  </si>
  <si>
    <t>20230120145679</t>
  </si>
  <si>
    <t>2023-08-16 08:03:25.21</t>
  </si>
  <si>
    <t>XEMAIL_x000D_
EDISON ANDRES RESTREPO PEREZ_x000D_
SOLICITUD RESPUESTA  20230120128720 SOLICITUD CONCEPTO DE APROBACIÓN_RETIRO CESANTÍAS PARCIALES.</t>
  </si>
  <si>
    <t>20230120145841</t>
  </si>
  <si>
    <t>2023-08-16 10:04:51.58</t>
  </si>
  <si>
    <t>XEMAIL_x000D_
43040743_x000D_
GLORIA AMPARO BUSTAMANTE ALVAREZ_x000D_
SOLICITUD CERTIFICADO DE INGRESOS Y RETENCIONES</t>
  </si>
  <si>
    <t>20230120145859</t>
  </si>
  <si>
    <t>2023-08-16 10:15:48.57</t>
  </si>
  <si>
    <t>XEMAIL_x000D_
70551514_x000D_
PEDRO LUIS OLAYA BOLIVAR_x000D_
SOLICITUD DE CERTIFICADO DE INGRESOS Y RETENCIONES</t>
  </si>
  <si>
    <t>20230120145980</t>
  </si>
  <si>
    <t>2023-08-16 11:15:39.717</t>
  </si>
  <si>
    <t xml:space="preserve">XEMAIL_x000D_
3427136_x000D_
LEONEL NARANJO GIRALDO_x000D_
SOLICITUD CERTIFICADO DE INGRESOS PARA EFECTOS DE DECLARACIÓN DE RENTA </t>
  </si>
  <si>
    <t>20230120145982</t>
  </si>
  <si>
    <t>2023-08-16 11:16:02.0</t>
  </si>
  <si>
    <t>XEMAL_x000D_
1020792834_x000D_
SANTIAGO MEJÍA MANRIQUE_x000D_
SOLICITUD CERTIFICADO DE INGRESOS Y RETENCIONES AÑO GRAVABLE 2022</t>
  </si>
  <si>
    <t>20230120146214</t>
  </si>
  <si>
    <t>2023-08-16 14:45:27.247</t>
  </si>
  <si>
    <t>XEMAIL_x000D_
42761021_x000D_
BEATRIZ HELENA LOAIZA ARANGO_x000D_
SOLICITUD CERTIFICADO INGRESOS Y RETENCIONES 2022</t>
  </si>
  <si>
    <t>20230120146252</t>
  </si>
  <si>
    <t>2023-08-16 15:03:11.65</t>
  </si>
  <si>
    <t>XEMAIL_x000D_
70085968_x000D_
LUIS FERNANDO PINEDA MONTOYA_x000D_
SOLICITUD CONSULTA TU CERTIFICADO DE INGRESOS Y RETENCIONES 2022</t>
  </si>
  <si>
    <t>20230120146561</t>
  </si>
  <si>
    <t>2023-08-17 07:47:00.143</t>
  </si>
  <si>
    <t>XEMAIL_x000D_
10250761_x000D_
LUIS FARID SÁNCHEZ RAMÍREZ_x000D_
CERTIFICADO DE DEPENDIENTE PARA DECLARACIÓN DE RENTA</t>
  </si>
  <si>
    <t>20230120147337</t>
  </si>
  <si>
    <t>2023-08-17 15:58:30.607</t>
  </si>
  <si>
    <t>XEMAIL_x000D_
71635133_x000D_
CARLOS MARIO BERMUDEZ BEDEYA_x000D_
SOLICITUD CERTIFICADO TRIBUTARIO</t>
  </si>
  <si>
    <t>20230120147539</t>
  </si>
  <si>
    <t>2023-08-18 07:39:04.17</t>
  </si>
  <si>
    <t xml:space="preserve">XEMAIL_x000D_
71609314_x000D_
JORGE IVAN GONZALEZ _x000D_
SOLICITUD CERTIFICADO INGRESOS Y RETENCIONES DEL AÑO 2022 </t>
  </si>
  <si>
    <t>REPORTE DE SOLICITUDES DE ACCESO A LA INFORMACIÓN
MAYO - AGOSTO 2023</t>
  </si>
  <si>
    <t>UN. CONTROL PERDAS Y VERTI. AGU.</t>
  </si>
  <si>
    <t>UNIDAD SOPORTE Y MANTENIMIENTO EDIFICIOS</t>
  </si>
  <si>
    <t>UNIDAD ALUMBRADO</t>
  </si>
  <si>
    <t>UNIDAD CATEGORIA Y CONTRATACION</t>
  </si>
  <si>
    <t>UNIDAD CANALES METROPOLITANOS</t>
  </si>
  <si>
    <t>DIR. SOPORTE LEGAL NEGOCIOS</t>
  </si>
  <si>
    <t>DIRECCION ABASTECIMIENTO</t>
  </si>
  <si>
    <t>DIR. AMBTAL SOC Y SOST PY ITUANGO</t>
  </si>
  <si>
    <t>DPTO. GESTION DOCUMENTAL</t>
  </si>
  <si>
    <t>DIR. DLLO PROYECTO ITUANGO</t>
  </si>
  <si>
    <t>DIR. PROY. SOSTE. GENERACION</t>
  </si>
  <si>
    <t xml:space="preserve">GER. PROY.AGUA.SAN.GAS Y LOCATIV. </t>
  </si>
  <si>
    <t>UNIDAD GOBIERNO CORPORATIVO</t>
  </si>
  <si>
    <t>UNIDAD POTABILIZACION</t>
  </si>
  <si>
    <t>DPTO. SERVICIOS TALENTO HUMANO</t>
  </si>
  <si>
    <t>DIRECCIÓN GESTIÓN RELACIONES GOBIERNO NACIONAL</t>
  </si>
  <si>
    <t>VP. Experiencia del Empleado y Soluciones Organizacionales</t>
  </si>
  <si>
    <t>UNIDAD INGENIERIA DE PROYECTOS1</t>
  </si>
  <si>
    <t>UNIDAD CONTROL PERDIDAS ENERGIA</t>
  </si>
  <si>
    <t>DIR. CONTABILIDAD Y COSTOS</t>
  </si>
  <si>
    <t>UNIDAD CREDITO Y GESTION CARTERA</t>
  </si>
  <si>
    <t>UNIDAD OPERACIONES PORCE</t>
  </si>
  <si>
    <t>DIRECCION SOPORTE LEGAL PROCESOS Y RECLAMACIONES</t>
  </si>
  <si>
    <t xml:space="preserve">UN. GEST AMBTAL Y SCIAL GEN. ENERGIA </t>
  </si>
  <si>
    <t>VP. AUDITORIA CORPORATIVA</t>
  </si>
  <si>
    <t>UN. ATENCION TEC.CLIEN DISTRIB.</t>
  </si>
  <si>
    <t xml:space="preserve">UN. TRANSACCIONES TYD ENERGIA </t>
  </si>
  <si>
    <t xml:space="preserve">DIR. OPERAC. Y CALID TYD ENERGIA </t>
  </si>
  <si>
    <t>DIRECCION OPERACION Y CALIDAD AGUA Y SANEAMIENTO</t>
  </si>
  <si>
    <t>DIRECCION PROYECTO PTAR BELLO</t>
  </si>
  <si>
    <t>VPE. PROYECTOS E INGENIERIA</t>
  </si>
  <si>
    <t>UNIDAD EXPANSION Y REPOSICION DE REDES</t>
  </si>
  <si>
    <t>DIRECCION SEGUROS CORPORATIVOS</t>
  </si>
  <si>
    <t>GER. PROYE. SUBESTA. Y LINEAS</t>
  </si>
  <si>
    <t>UN. TRANSACC. COMERCIAL ENERGIA</t>
  </si>
  <si>
    <t>GER. COMERCIAL TYD ENERGIA</t>
  </si>
  <si>
    <t>UN. MANTENIMIENTO REDES AGUAS RESIDUALES</t>
  </si>
  <si>
    <t>UN. GESTION DE INFOR CCIAL</t>
  </si>
  <si>
    <t xml:space="preserve">DIRECCION SEGURIDAD </t>
  </si>
  <si>
    <t>Unidad Vinculación Clientes Gas</t>
  </si>
  <si>
    <t>UNIDAD OFERTAS GRANDES CLIENTES</t>
  </si>
  <si>
    <t>VP. CRECIMIENTO NEGOCIOS</t>
  </si>
  <si>
    <t>DEPARTAMENTO PROVEEDURIA</t>
  </si>
  <si>
    <t xml:space="preserve">UN. MERCADEO Y VENTAS GAS </t>
  </si>
  <si>
    <t xml:space="preserve">DTO. SERVICIOS FINANCIEROS </t>
  </si>
  <si>
    <t>DEPARTAMENTO LIQUIDACION</t>
  </si>
  <si>
    <t>UNIDAD CONSERVACION DEL AGUA</t>
  </si>
  <si>
    <t>GERENCIA TECNOLOGIA DE INFORMACION</t>
  </si>
  <si>
    <t>UNIDAD MANTENIMIENTO REDES DISTRIBUCION NORTE</t>
  </si>
  <si>
    <t>VP. PROYS. GENERACION ENERGIA</t>
  </si>
  <si>
    <t>VP. GENERACION ENERGIA</t>
  </si>
  <si>
    <t>UN. GESTION DE CONTRATACION</t>
  </si>
  <si>
    <t>GERENCIA PROVISION AGUAS</t>
  </si>
  <si>
    <t>DIR. ANALITICA Y MEJORA CADENA DE SUMINISTRO</t>
  </si>
  <si>
    <t>GERENCIA COMUNICACION CORPORATIVA</t>
  </si>
  <si>
    <t>UNIDAD DIVERSIDAD Y DESARROLLO DE PROVEEDORES</t>
  </si>
  <si>
    <t>GERENCIA RELACIONES EXTERNAS</t>
  </si>
  <si>
    <t>GERENCIA TECNICA GAS</t>
  </si>
  <si>
    <t>UNIDAD HIDROMETRIA Y CALIDAD GENERACION ENERGIA</t>
  </si>
  <si>
    <t>UNIDAD SUBESTACIONES Y LINEAS TRANSMISION Y DISTRIBUCION</t>
  </si>
  <si>
    <t>DIR. PLANEACION TYD ENERGIA</t>
  </si>
  <si>
    <t>UNIDAD COMPRAS OPERATIVAS</t>
  </si>
  <si>
    <t>DIRECCION MONTAJES</t>
  </si>
  <si>
    <t>Unidad Gestión Perdidas y Servicios Técnicos Gas</t>
  </si>
  <si>
    <t>UNIDAD OFERTAS EMPRESAS</t>
  </si>
  <si>
    <t>DIR. TRANSACCIONES FINANCIERAS</t>
  </si>
  <si>
    <t>UNIDAD CET NORMALIZACION Y LABORATORIOS</t>
  </si>
  <si>
    <t>GERENCIA  AMBIENTAL Y SOCIAL PROYECTOS E INGENIERIA</t>
  </si>
  <si>
    <t>UN. MTTO CAPTACION INST. Y REDES PRIMARIAS</t>
  </si>
  <si>
    <t>UN. GESTION DE INSTALACIONES</t>
  </si>
  <si>
    <t>VP. AGUA Y SANEAMIENTO</t>
  </si>
  <si>
    <t>VP. GAS</t>
  </si>
  <si>
    <t>DPTO SERVICIOS ADMINISTRAT Y TI</t>
  </si>
  <si>
    <t>UN. GESTION DE LA INFORM. TYD ENERGIA</t>
  </si>
  <si>
    <t>UNIDAD MANTENIMIENTO EQUIPOS PROVISION AGUAS</t>
  </si>
  <si>
    <t>DIR. PLANEACION GEN ENERGIA</t>
  </si>
  <si>
    <t>UN. PLANEACIÓN INFRA. AGUAS</t>
  </si>
  <si>
    <t>UNIDAD DESARROLLO DE INTERVENCIONES DE INVERSION</t>
  </si>
  <si>
    <t>UN. ESTRAT Y PLANEA GEN ENERG</t>
  </si>
  <si>
    <t>DIR. GESTION DE CAPITALES</t>
  </si>
  <si>
    <t xml:space="preserve">VP. TRANSMISION Y DISTRIB. ENERGIA </t>
  </si>
  <si>
    <t>UNIDAD TRATAMIENTO GESTION AGUAS RESIDUALES</t>
  </si>
  <si>
    <t>GERENCIA SOLUCIONES GAS</t>
  </si>
  <si>
    <t>VP. RIESGOS</t>
  </si>
  <si>
    <t>GERENCIA GENERAL</t>
  </si>
  <si>
    <t>GERENCIA AUDITORIA NEGOCIOS</t>
  </si>
  <si>
    <t>OBSERVACIONES</t>
  </si>
  <si>
    <t>Radico duplicado, se le dio respuesta el 21 de marzo de 2023 con radicado entrante 20230120036666</t>
  </si>
  <si>
    <t>Radico duplicado, se le dio respuesta el 30 de mayo de 2023 con radicado entrante 20230120090866, 20230120091295</t>
  </si>
  <si>
    <t>Radico duplicado, se le dio respuesta el 3 de marzo de 2023 con otro radicado entrante</t>
  </si>
  <si>
    <t>Radico duplicado, se le dio respuesta el 14 de junio de 2023 con radicado entrante 20230120096899</t>
  </si>
  <si>
    <t>Radico duplicado, se le dio respuesta el 15 de mayo de 2023 con radicado entrante 20230120083860</t>
  </si>
  <si>
    <t>Radico duplicado, se le dio respuesta el 8 de junio de 2023 con radicado entrante 20233500326361</t>
  </si>
  <si>
    <t>Radico duplicado, se le dio respuesta el 1 de junio de 2023 con radicado entrante 20230120091023</t>
  </si>
  <si>
    <t>Radico duplicado, se le dio respuesta el 8 de junio de 2023 con radicado entrante 20230120108887</t>
  </si>
  <si>
    <t>Radico duplicado, se le dio respuesta el 17 de abril de 2023 con radicado entrante 20230120053748</t>
  </si>
  <si>
    <t>Radico duplicado, se le dio respuesta el 21 de junio de 2023 con otro radicado entrante</t>
  </si>
  <si>
    <t>Radico duplicado, se le dio respuesta el 22 de junio de 2023 con radicados entrante 
20230120100701, 20230120081869</t>
  </si>
  <si>
    <t>Radico duplicado, se le dio respuesta el 29 de junio de 2023 con otro radicado entrante</t>
  </si>
  <si>
    <t>Radico duplicado, se le dio respuesta el 23 de junio de 2023 con otro radicado entrante 20230120100370</t>
  </si>
  <si>
    <t>Radico duplicado, se le dio respuesta el 23 de junio de 2023 con otro radicado entrante 20230120099337</t>
  </si>
  <si>
    <t>Radico duplicado, se le dio respuesta el 4 de julio de 2023 con otro radicado entrante 20230120099613</t>
  </si>
  <si>
    <t>Radico duplicado, se le dio respuesta el 21 de junio de 2023 con otro radicado entrante 20230120090476</t>
  </si>
  <si>
    <t>Radico duplicado, se le dio respuesta el 23 de junio de 2023 con otro radicado entrante 20230120103028</t>
  </si>
  <si>
    <t>Se le dio respuesta el 25 de julio de 2023 con un proceso entrente  CRW251772 y se radica petición posterior a la respuesta</t>
  </si>
  <si>
    <t>Radico duplicado, se le dio respuesta el 25 de julio de 2023 con otro radicado entrante 20230130178697</t>
  </si>
  <si>
    <t>Se le dio respuesta el 8 de agosto de 2023 con el correo entrante  y se radica petición posterior a la respuesta</t>
  </si>
  <si>
    <t>Radico duplicado, se le dio respuesta el 25 de julio de 2023 con otro radicado entrante 20230120130183</t>
  </si>
  <si>
    <t>Radico duplicado, se le dio respuesta el 14 de agosto de 2023 con otro radicado entrante 20230120143759</t>
  </si>
  <si>
    <t>Radico duplicado, se le dio respuesta el 7 de junio de 2023 con otro radicado entrante 20230120089591, 20230130123822</t>
  </si>
  <si>
    <t>Radico duplicado, se le dio respuesta el 18 de agosto de 2023 con otro radicado entrante 20230120147490</t>
  </si>
  <si>
    <t>Radico duplicado, se le dio respuesta el 24 de agosto de 2023 con otro radicado entrante 20230120148191</t>
  </si>
  <si>
    <t>Radico duplicado, se le dio respuesta el 23 de mayo de 2023 con otro radicado entrante 20230120077318</t>
  </si>
  <si>
    <t>XEMAIL
32419465
MARIA VICTORIA URIBE LOPEZ
DERECHO DE PETICIÓN</t>
  </si>
  <si>
    <t>Radico duplicado, se le dio respuesta el 2 de junio de 2023 con otro radicado entrante 20230120085225</t>
  </si>
  <si>
    <t>2023-05-29 07:11:34.373
11/08/2023 07:42:07.33</t>
  </si>
  <si>
    <t>24/8/2023  10:27:46
24/08/2023 10:27:45</t>
  </si>
  <si>
    <t>20230120093942</t>
  </si>
  <si>
    <t>XEMAIL
1036130222
ANDRES STIVEN CARDENAS ECHEVERRI
SOLICITUD CONSTANCIA DE PRÁCTICAS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</si>
</sst>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 x14ac:knownFonts="1">
    <font>
      <sz val="11"/>
      <color theme="1"/>
      <name val="Calibri"/>
      <family val="2"/>
      <scheme val="minor"/>
    </font>
    <font>
      <b/>
      <sz val="14"/>
      <color theme="1"/>
      <name val="Calibri"/>
      <family val="2"/>
      <scheme val="minor"/>
    </font>
    <font>
      <b/>
      <sz val="10"/>
      <color theme="0"/>
      <name val="Calibri"/>
      <family val="2"/>
      <scheme val="minor"/>
    </font>
    <font>
      <sz val="9"/>
      <name val="Calibri Light"/>
      <family val="2"/>
      <scheme val="major"/>
    </font>
    <font>
      <sz val="9"/>
      <color theme="1"/>
      <name val="Calibri"/>
      <family val="2"/>
      <scheme val="minor"/>
    </font>
    <font>
      <sz val="9"/>
      <color rgb="FF000000"/>
      <name val="Calibri"/>
      <family val="2"/>
    </font>
    <font>
      <b/>
      <sz val="9"/>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s>
  <cellStyleXfs count="1">
    <xf numFmtId="0" fontId="0" fillId="0" borderId="0"/>
  </cellStyleXfs>
  <cellXfs count="49">
    <xf numFmtId="0" fontId="0" fillId="0" borderId="0" xfId="0"/>
    <xf numFmtId="0" fontId="0" fillId="0" borderId="1"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49" fontId="0" fillId="0" borderId="0" xfId="0" applyNumberFormat="1" applyAlignment="1">
      <alignment vertical="center"/>
    </xf>
    <xf numFmtId="1" fontId="0" fillId="0" borderId="0" xfId="0" applyNumberFormat="1" applyAlignment="1">
      <alignment vertical="center"/>
    </xf>
    <xf numFmtId="0" fontId="0" fillId="0" borderId="2" xfId="0" applyBorder="1" applyAlignment="1">
      <alignment vertical="center"/>
    </xf>
    <xf numFmtId="0" fontId="0" fillId="0" borderId="0" xfId="0" applyAlignment="1">
      <alignment vertical="top"/>
    </xf>
    <xf numFmtId="0" fontId="0" fillId="0" borderId="0" xfId="0" applyAlignment="1">
      <alignment vertical="top" wrapText="1"/>
    </xf>
    <xf numFmtId="49" fontId="0" fillId="0" borderId="0" xfId="0" applyNumberFormat="1" applyAlignment="1">
      <alignment vertical="top"/>
    </xf>
    <xf numFmtId="1" fontId="0" fillId="0" borderId="0" xfId="0" applyNumberFormat="1"/>
    <xf numFmtId="0" fontId="0" fillId="0" borderId="2" xfId="0" applyBorder="1"/>
    <xf numFmtId="0" fontId="0" fillId="0" borderId="5" xfId="0" applyBorder="1" applyAlignment="1">
      <alignment vertical="top"/>
    </xf>
    <xf numFmtId="0" fontId="0" fillId="0" borderId="5" xfId="0" applyBorder="1" applyAlignment="1">
      <alignment vertical="top" wrapText="1"/>
    </xf>
    <xf numFmtId="49" fontId="0" fillId="0" borderId="5" xfId="0" applyNumberFormat="1" applyBorder="1" applyAlignment="1">
      <alignment vertical="top"/>
    </xf>
    <xf numFmtId="1" fontId="0" fillId="0" borderId="5" xfId="0" applyNumberFormat="1" applyBorder="1"/>
    <xf numFmtId="0" fontId="0" fillId="0" borderId="6" xfId="0" applyBorder="1"/>
    <xf numFmtId="49" fontId="2" fillId="3" borderId="6" xfId="0" applyNumberFormat="1" applyFont="1" applyFill="1" applyBorder="1" applyAlignment="1">
      <alignment horizontal="center" vertical="center" wrapText="1"/>
    </xf>
    <xf numFmtId="49" fontId="2" fillId="3" borderId="7"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 fontId="2" fillId="3" borderId="7" xfId="0" applyNumberFormat="1" applyFont="1" applyFill="1" applyBorder="1" applyAlignment="1">
      <alignment horizontal="center" vertical="center" wrapText="1"/>
    </xf>
    <xf numFmtId="164" fontId="2" fillId="3" borderId="4"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164" fontId="2" fillId="3" borderId="8"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14"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1" fontId="3"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1" fontId="4" fillId="0" borderId="1" xfId="0" applyNumberFormat="1" applyFont="1" applyFill="1" applyBorder="1" applyAlignment="1">
      <alignment horizontal="left" vertical="center" wrapText="1"/>
    </xf>
    <xf numFmtId="0" fontId="3" fillId="2" borderId="1" xfId="0" applyFont="1" applyFill="1" applyBorder="1" applyAlignment="1">
      <alignment horizontal="left" vertical="center"/>
    </xf>
    <xf numFmtId="14" fontId="3" fillId="2" borderId="1" xfId="0" applyNumberFormat="1" applyFont="1" applyFill="1" applyBorder="1" applyAlignment="1">
      <alignment horizontal="left" vertical="center"/>
    </xf>
    <xf numFmtId="0" fontId="3"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1" fontId="4"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1" fontId="3" fillId="0" borderId="1" xfId="0" applyNumberFormat="1" applyFont="1" applyFill="1" applyBorder="1" applyAlignment="1">
      <alignment horizontal="left" vertical="center" wrapText="1"/>
    </xf>
    <xf numFmtId="0" fontId="0" fillId="0" borderId="3" xfId="0" applyBorder="1" applyAlignment="1">
      <alignment vertical="top" wrapText="1"/>
    </xf>
    <xf numFmtId="0" fontId="0" fillId="0" borderId="4" xfId="0" applyBorder="1" applyAlignment="1">
      <alignment vertical="top" wrapText="1"/>
    </xf>
    <xf numFmtId="14" fontId="3" fillId="2" borderId="1" xfId="0" applyNumberFormat="1" applyFont="1" applyFill="1" applyBorder="1" applyAlignment="1">
      <alignment horizontal="left" vertical="center" wrapText="1"/>
    </xf>
    <xf numFmtId="22"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2" borderId="1" xfId="0" applyNumberFormat="1" applyFont="1" applyFill="1" applyBorder="1" applyAlignment="1">
      <alignment horizontal="left" vertical="center"/>
    </xf>
    <xf numFmtId="49" fontId="1" fillId="2" borderId="3"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Cantidad respuestas por dependencia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manualLayout>
          <c:layoutTarget val="inner"/>
          <c:xMode val="edge"/>
          <c:yMode val="edge"/>
          <c:x val="0.14921478565179352"/>
          <c:y val="0.16942498232120581"/>
          <c:w val="0.82022965879265097"/>
          <c:h val="0.25724083682274329"/>
        </c:manualLayout>
      </c:layout>
      <c:barChart>
        <c:barDir val="col"/>
        <c:grouping val="clustered"/>
        <c:varyColors val="0"/>
        <c:ser>
          <c:idx val="0"/>
          <c:order val="0"/>
          <c:tx>
            <c:strRef>
              <c:f>[1]Hoja1!$B$1</c:f>
              <c:strCache>
                <c:ptCount val="1"/>
                <c:pt idx="0">
                  <c:v>SOLICITUDES ATENDIDAS</c:v>
                </c:pt>
              </c:strCache>
            </c:strRef>
          </c:tx>
          <c:spPr>
            <a:solidFill>
              <a:schemeClr val="accent6">
                <a:alpha val="85000"/>
              </a:schemeClr>
            </a:solidFill>
            <a:ln w="9525" cap="flat" cmpd="sng" algn="ctr">
              <a:solidFill>
                <a:schemeClr val="lt1">
                  <a:alpha val="50000"/>
                </a:schemeClr>
              </a:solidFill>
              <a:round/>
            </a:ln>
            <a:effectLst/>
          </c:spPr>
          <c:invertIfNegative val="0"/>
          <c:dLbls>
            <c:dLbl>
              <c:idx val="0"/>
              <c:layout>
                <c:manualLayout>
                  <c:x val="0"/>
                  <c:y val="0.2505286857066192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E4-4422-AB8B-DEEEE40682AD}"/>
                </c:ext>
              </c:extLst>
            </c:dLbl>
            <c:dLbl>
              <c:idx val="1"/>
              <c:layout>
                <c:manualLayout>
                  <c:x val="3.6574352195110056E-17"/>
                  <c:y val="0.1367711180801287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E4-4422-AB8B-DEEEE40682AD}"/>
                </c:ext>
              </c:extLst>
            </c:dLbl>
            <c:dLbl>
              <c:idx val="2"/>
              <c:layout>
                <c:manualLayout>
                  <c:x val="-7.3148704390220112E-17"/>
                  <c:y val="7.406966408962081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E4-4422-AB8B-DEEEE40682AD}"/>
                </c:ext>
              </c:extLst>
            </c:dLbl>
            <c:dLbl>
              <c:idx val="3"/>
              <c:layout>
                <c:manualLayout>
                  <c:x val="-7.3148704390220112E-17"/>
                  <c:y val="7.34977946972110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E4-4422-AB8B-DEEEE40682AD}"/>
                </c:ext>
              </c:extLst>
            </c:dLbl>
            <c:dLbl>
              <c:idx val="4"/>
              <c:layout>
                <c:manualLayout>
                  <c:x val="-7.3148704390220112E-17"/>
                  <c:y val="6.54949772761575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E4-4422-AB8B-DEEEE40682AD}"/>
                </c:ext>
              </c:extLst>
            </c:dLbl>
            <c:dLbl>
              <c:idx val="5"/>
              <c:layout>
                <c:manualLayout>
                  <c:x val="-7.3148704390220112E-17"/>
                  <c:y val="6.03502490398966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E4-4422-AB8B-DEEEE40682AD}"/>
                </c:ext>
              </c:extLst>
            </c:dLbl>
            <c:dLbl>
              <c:idx val="6"/>
              <c:layout>
                <c:manualLayout>
                  <c:x val="0"/>
                  <c:y val="5.48135135588388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E4-4422-AB8B-DEEEE40682AD}"/>
                </c:ext>
              </c:extLst>
            </c:dLbl>
            <c:dLbl>
              <c:idx val="7"/>
              <c:layout>
                <c:manualLayout>
                  <c:x val="0"/>
                  <c:y val="5.42416441664290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E4-4422-AB8B-DEEEE40682AD}"/>
                </c:ext>
              </c:extLst>
            </c:dLbl>
            <c:dLbl>
              <c:idx val="8"/>
              <c:layout>
                <c:manualLayout>
                  <c:x val="0"/>
                  <c:y val="4.18776937396233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E4-4422-AB8B-DEEEE40682A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[1]Hoja1!$A$2:$A$10</c:f>
              <c:strCache>
                <c:ptCount val="9"/>
                <c:pt idx="0">
                  <c:v>Un. Talento Humano</c:v>
                </c:pt>
                <c:pt idx="1">
                  <c:v>Dir. Gestión Laboral Individual y Pensional</c:v>
                </c:pt>
                <c:pt idx="2">
                  <c:v>DIR. GESTIÓN RELACIONES GOBIERNO LOCAL Y REGIONAL</c:v>
                </c:pt>
                <c:pt idx="3">
                  <c:v>Dir. IMPUESTOS</c:v>
                </c:pt>
                <c:pt idx="4">
                  <c:v>Un. Seguridad y Salud en el Trabajo</c:v>
                </c:pt>
                <c:pt idx="5">
                  <c:v>DPTO. GESTION DOCUMENTAL</c:v>
                </c:pt>
                <c:pt idx="6">
                  <c:v>GER. COMERCIAL TYD ENERGIA</c:v>
                </c:pt>
                <c:pt idx="7">
                  <c:v>DIR. DLLO PROYECTO ITUANGO</c:v>
                </c:pt>
                <c:pt idx="8">
                  <c:v>DPTO. SERVICIOS TALENTO HUMANO</c:v>
                </c:pt>
              </c:strCache>
            </c:strRef>
          </c:cat>
          <c:val>
            <c:numRef>
              <c:f>[1]Hoja1!$B$2:$B$10</c:f>
              <c:numCache>
                <c:formatCode>General</c:formatCode>
                <c:ptCount val="9"/>
                <c:pt idx="0">
                  <c:v>401</c:v>
                </c:pt>
                <c:pt idx="1">
                  <c:v>202</c:v>
                </c:pt>
                <c:pt idx="2">
                  <c:v>83</c:v>
                </c:pt>
                <c:pt idx="3">
                  <c:v>82</c:v>
                </c:pt>
                <c:pt idx="4">
                  <c:v>68</c:v>
                </c:pt>
                <c:pt idx="5">
                  <c:v>59</c:v>
                </c:pt>
                <c:pt idx="6">
                  <c:v>40</c:v>
                </c:pt>
                <c:pt idx="7">
                  <c:v>39</c:v>
                </c:pt>
                <c:pt idx="8">
                  <c:v>36</c:v>
                </c:pt>
              </c:numCache>
            </c:numRef>
          </c:val>
          <c:extLst>
            <c:ext xmlns:c16="http://schemas.microsoft.com/office/drawing/2014/chart" uri="{C3380CC4-5D6E-409C-BE32-E72D297353CC}">
              <c16:uniqueId val="{00000009-FBE4-4422-AB8B-DEEEE40682AD}"/>
            </c:ext>
          </c:extLst>
        </c:ser>
        <c:dLbls>
          <c:dLblPos val="inBase"/>
          <c:showLegendKey val="0"/>
          <c:showVal val="1"/>
          <c:showCatName val="0"/>
          <c:showSerName val="0"/>
          <c:showPercent val="0"/>
          <c:showBubbleSize val="0"/>
        </c:dLbls>
        <c:gapWidth val="65"/>
        <c:axId val="444066256"/>
        <c:axId val="408715264"/>
      </c:barChart>
      <c:catAx>
        <c:axId val="444066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408715264"/>
        <c:crosses val="autoZero"/>
        <c:auto val="1"/>
        <c:lblAlgn val="ctr"/>
        <c:lblOffset val="100"/>
        <c:noMultiLvlLbl val="0"/>
      </c:catAx>
      <c:valAx>
        <c:axId val="4087152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4440662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419"/>
              <a:t>Tiempos de Respuesta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pieChart>
        <c:varyColors val="1"/>
        <c:ser>
          <c:idx val="0"/>
          <c:order val="0"/>
          <c:tx>
            <c:strRef>
              <c:f>[1]Datos!$B$5:$B$7</c:f>
              <c:strCache>
                <c:ptCount val="1"/>
                <c:pt idx="0">
                  <c:v>1-4 días 5 - 10 días Más de 10 días</c:v>
                </c:pt>
              </c:strCache>
            </c:strRef>
          </c:tx>
          <c:dPt>
            <c:idx val="0"/>
            <c:bubble3D val="0"/>
            <c:spPr>
              <a:solidFill>
                <a:schemeClr val="accent6">
                  <a:tint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F31-4048-847D-C5428BFB2E1A}"/>
              </c:ext>
            </c:extLst>
          </c:dPt>
          <c:dPt>
            <c:idx val="1"/>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F31-4048-847D-C5428BFB2E1A}"/>
              </c:ext>
            </c:extLst>
          </c:dPt>
          <c:dPt>
            <c:idx val="2"/>
            <c:bubble3D val="0"/>
            <c:spPr>
              <a:solidFill>
                <a:schemeClr val="accent6">
                  <a:shade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9F31-4048-847D-C5428BFB2E1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[1]Datos!$B$5:$B$7</c:f>
              <c:strCache>
                <c:ptCount val="3"/>
                <c:pt idx="0">
                  <c:v>1-4 días</c:v>
                </c:pt>
                <c:pt idx="1">
                  <c:v>5 - 10 días</c:v>
                </c:pt>
                <c:pt idx="2">
                  <c:v>Más de 10 días</c:v>
                </c:pt>
              </c:strCache>
            </c:strRef>
          </c:cat>
          <c:val>
            <c:numRef>
              <c:f>[1]Datos!$C$5:$C$7</c:f>
              <c:numCache>
                <c:formatCode>General</c:formatCode>
                <c:ptCount val="3"/>
                <c:pt idx="0">
                  <c:v>533</c:v>
                </c:pt>
                <c:pt idx="1">
                  <c:v>478</c:v>
                </c:pt>
                <c:pt idx="2">
                  <c:v>465</c:v>
                </c:pt>
              </c:numCache>
            </c:numRef>
          </c:val>
          <c:extLst>
            <c:ext xmlns:c16="http://schemas.microsoft.com/office/drawing/2014/chart" uri="{C3380CC4-5D6E-409C-BE32-E72D297353CC}">
              <c16:uniqueId val="{00000006-9F31-4048-847D-C5428BFB2E1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419"/>
              <a:t>Canales de atención</a:t>
            </a:r>
          </a:p>
        </c:rich>
      </c:tx>
      <c:layout>
        <c:manualLayout>
          <c:xMode val="edge"/>
          <c:yMode val="edge"/>
          <c:x val="0.1671189773844641"/>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v>Canales de atención</c:v>
          </c:tx>
          <c:dPt>
            <c:idx val="0"/>
            <c:bubble3D val="0"/>
            <c:spPr>
              <a:solidFill>
                <a:schemeClr val="accent6">
                  <a:tint val="58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982-452E-8781-622CB2ADBDB0}"/>
              </c:ext>
            </c:extLst>
          </c:dPt>
          <c:dPt>
            <c:idx val="1"/>
            <c:bubble3D val="0"/>
            <c:spPr>
              <a:solidFill>
                <a:schemeClr val="accent6">
                  <a:tint val="86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982-452E-8781-622CB2ADBDB0}"/>
              </c:ext>
            </c:extLst>
          </c:dPt>
          <c:dPt>
            <c:idx val="2"/>
            <c:bubble3D val="0"/>
            <c:spPr>
              <a:solidFill>
                <a:schemeClr val="accent6">
                  <a:shade val="86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982-452E-8781-622CB2ADBDB0}"/>
              </c:ext>
            </c:extLst>
          </c:dPt>
          <c:dPt>
            <c:idx val="3"/>
            <c:bubble3D val="0"/>
            <c:spPr>
              <a:solidFill>
                <a:schemeClr val="accent6">
                  <a:shade val="58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0982-452E-8781-622CB2ADBDB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bestFit"/>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[1]Datos!$B$9:$B$12</c:f>
              <c:strCache>
                <c:ptCount val="4"/>
                <c:pt idx="0">
                  <c:v>Redes sociales</c:v>
                </c:pt>
                <c:pt idx="1">
                  <c:v>Presencial</c:v>
                </c:pt>
                <c:pt idx="2">
                  <c:v>Página Web</c:v>
                </c:pt>
                <c:pt idx="3">
                  <c:v>Correo Electrónico</c:v>
                </c:pt>
              </c:strCache>
            </c:strRef>
          </c:cat>
          <c:val>
            <c:numRef>
              <c:f>[1]Datos!$C$9:$C$12</c:f>
              <c:numCache>
                <c:formatCode>General</c:formatCode>
                <c:ptCount val="4"/>
                <c:pt idx="0">
                  <c:v>0</c:v>
                </c:pt>
                <c:pt idx="1">
                  <c:v>121</c:v>
                </c:pt>
                <c:pt idx="2">
                  <c:v>1</c:v>
                </c:pt>
                <c:pt idx="3">
                  <c:v>1361</c:v>
                </c:pt>
              </c:numCache>
            </c:numRef>
          </c:val>
          <c:extLst>
            <c:ext xmlns:c16="http://schemas.microsoft.com/office/drawing/2014/chart" uri="{C3380CC4-5D6E-409C-BE32-E72D297353CC}">
              <c16:uniqueId val="{00000008-0982-452E-8781-622CB2ADBDB0}"/>
            </c:ext>
          </c:extLst>
        </c:ser>
        <c:dLbls>
          <c:dLblPos val="bestFit"/>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589644</xdr:colOff>
      <xdr:row>0</xdr:row>
      <xdr:rowOff>37193</xdr:rowOff>
    </xdr:from>
    <xdr:to>
      <xdr:col>9</xdr:col>
      <xdr:colOff>663310</xdr:colOff>
      <xdr:row>0</xdr:row>
      <xdr:rowOff>556755</xdr:rowOff>
    </xdr:to>
    <xdr:pic>
      <xdr:nvPicPr>
        <xdr:cNvPr id="4" name="Imagen 3" descr="Logotipo&#10;&#10;Descripción generada automáticamente con confianza media">
          <a:extLst>
            <a:ext uri="{FF2B5EF4-FFF2-40B4-BE49-F238E27FC236}">
              <a16:creationId xmlns:a16="http://schemas.microsoft.com/office/drawing/2014/main" id="{72306B4D-4A3D-413B-9553-F4127D252698}"/>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6636094" y="37193"/>
          <a:ext cx="1137103" cy="519562"/>
        </a:xfrm>
        <a:prstGeom prst="rect">
          <a:avLst/>
        </a:prstGeom>
      </xdr:spPr>
    </xdr:pic>
    <xdr:clientData/>
  </xdr:twoCellAnchor>
  <xdr:twoCellAnchor editAs="oneCell">
    <xdr:from>
      <xdr:col>8</xdr:col>
      <xdr:colOff>589644</xdr:colOff>
      <xdr:row>0</xdr:row>
      <xdr:rowOff>37193</xdr:rowOff>
    </xdr:from>
    <xdr:to>
      <xdr:col>9</xdr:col>
      <xdr:colOff>663310</xdr:colOff>
      <xdr:row>0</xdr:row>
      <xdr:rowOff>556755</xdr:rowOff>
    </xdr:to>
    <xdr:pic>
      <xdr:nvPicPr>
        <xdr:cNvPr id="8" name="Imagen 7" descr="Logotipo&#10;&#10;Descripción generada automáticamente con confianza media">
          <a:extLst>
            <a:ext uri="{FF2B5EF4-FFF2-40B4-BE49-F238E27FC236}">
              <a16:creationId xmlns:a16="http://schemas.microsoft.com/office/drawing/2014/main" id="{4252B81B-AB07-42F7-881D-FB2925487822}"/>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6636094" y="37193"/>
          <a:ext cx="1137103" cy="519562"/>
        </a:xfrm>
        <a:prstGeom prst="rect">
          <a:avLst/>
        </a:prstGeom>
      </xdr:spPr>
    </xdr:pic>
    <xdr:clientData/>
  </xdr:twoCellAnchor>
  <xdr:twoCellAnchor>
    <xdr:from>
      <xdr:col>7</xdr:col>
      <xdr:colOff>14941</xdr:colOff>
      <xdr:row>2</xdr:row>
      <xdr:rowOff>59765</xdr:rowOff>
    </xdr:from>
    <xdr:to>
      <xdr:col>9</xdr:col>
      <xdr:colOff>1372152</xdr:colOff>
      <xdr:row>10</xdr:row>
      <xdr:rowOff>149412</xdr:rowOff>
    </xdr:to>
    <xdr:graphicFrame macro="">
      <xdr:nvGraphicFramePr>
        <xdr:cNvPr id="20" name="Gráfico 19">
          <a:extLst>
            <a:ext uri="{FF2B5EF4-FFF2-40B4-BE49-F238E27FC236}">
              <a16:creationId xmlns:a16="http://schemas.microsoft.com/office/drawing/2014/main" id="{2FF41596-BD0C-49AE-9ED4-D3B1F36BD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478491</xdr:colOff>
      <xdr:row>2</xdr:row>
      <xdr:rowOff>43552</xdr:rowOff>
    </xdr:from>
    <xdr:to>
      <xdr:col>3</xdr:col>
      <xdr:colOff>2250141</xdr:colOff>
      <xdr:row>10</xdr:row>
      <xdr:rowOff>123639</xdr:rowOff>
    </xdr:to>
    <xdr:graphicFrame macro="">
      <xdr:nvGraphicFramePr>
        <xdr:cNvPr id="21" name="Gráfico 20">
          <a:extLst>
            <a:ext uri="{FF2B5EF4-FFF2-40B4-BE49-F238E27FC236}">
              <a16:creationId xmlns:a16="http://schemas.microsoft.com/office/drawing/2014/main" id="{820F29DA-D60A-4300-BF46-47E184FF6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131417</xdr:colOff>
      <xdr:row>2</xdr:row>
      <xdr:rowOff>50802</xdr:rowOff>
    </xdr:from>
    <xdr:to>
      <xdr:col>6</xdr:col>
      <xdr:colOff>1035793</xdr:colOff>
      <xdr:row>10</xdr:row>
      <xdr:rowOff>152401</xdr:rowOff>
    </xdr:to>
    <xdr:graphicFrame macro="">
      <xdr:nvGraphicFramePr>
        <xdr:cNvPr id="22" name="Gráfico 21">
          <a:extLst>
            <a:ext uri="{FF2B5EF4-FFF2-40B4-BE49-F238E27FC236}">
              <a16:creationId xmlns:a16="http://schemas.microsoft.com/office/drawing/2014/main" id="{46FFA755-4060-47F2-A063-8076D86E8B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Grupo%20EPM\DOCUMENTOS\MERCURIO\REPORTE%20LEY%201712\2023\PlantillaPropuesta%20Dependencia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
      <sheetName val="Copia Mes"/>
      <sheetName val="Datos"/>
      <sheetName val="Hoja1"/>
      <sheetName val="Dependencia"/>
      <sheetName val="Hoja4"/>
    </sheetNames>
    <sheetDataSet>
      <sheetData sheetId="0"/>
      <sheetData sheetId="1"/>
      <sheetData sheetId="2">
        <row r="5">
          <cell r="B5" t="str">
            <v>1-4 días</v>
          </cell>
          <cell r="C5">
            <v>533</v>
          </cell>
        </row>
        <row r="6">
          <cell r="B6" t="str">
            <v>5 - 10 días</v>
          </cell>
          <cell r="C6">
            <v>478</v>
          </cell>
        </row>
        <row r="7">
          <cell r="B7" t="str">
            <v>Más de 10 días</v>
          </cell>
          <cell r="C7">
            <v>465</v>
          </cell>
        </row>
        <row r="9">
          <cell r="B9" t="str">
            <v>Redes sociales</v>
          </cell>
          <cell r="C9">
            <v>0</v>
          </cell>
        </row>
        <row r="10">
          <cell r="B10" t="str">
            <v>Presencial</v>
          </cell>
          <cell r="C10">
            <v>121</v>
          </cell>
        </row>
        <row r="11">
          <cell r="B11" t="str">
            <v>Página Web</v>
          </cell>
          <cell r="C11">
            <v>1</v>
          </cell>
        </row>
        <row r="12">
          <cell r="B12" t="str">
            <v>Correo Electrónico</v>
          </cell>
          <cell r="C12">
            <v>1361</v>
          </cell>
        </row>
      </sheetData>
      <sheetData sheetId="3">
        <row r="1">
          <cell r="B1" t="str">
            <v>SOLICITUDES ATENDIDAS</v>
          </cell>
        </row>
        <row r="2">
          <cell r="A2" t="str">
            <v>Un. Talento Humano</v>
          </cell>
          <cell r="B2">
            <v>401</v>
          </cell>
        </row>
        <row r="3">
          <cell r="A3" t="str">
            <v>Dir. Gestión Laboral Individual y Pensional</v>
          </cell>
          <cell r="B3">
            <v>202</v>
          </cell>
        </row>
        <row r="4">
          <cell r="A4" t="str">
            <v>DIR. GESTIÓN RELACIONES GOBIERNO LOCAL Y REGIONAL</v>
          </cell>
          <cell r="B4">
            <v>83</v>
          </cell>
        </row>
        <row r="5">
          <cell r="A5" t="str">
            <v>Dir. IMPUESTOS</v>
          </cell>
          <cell r="B5">
            <v>82</v>
          </cell>
        </row>
        <row r="6">
          <cell r="A6" t="str">
            <v>Un. Seguridad y Salud en el Trabajo</v>
          </cell>
          <cell r="B6">
            <v>68</v>
          </cell>
        </row>
        <row r="7">
          <cell r="A7" t="str">
            <v>DPTO. GESTION DOCUMENTAL</v>
          </cell>
          <cell r="B7">
            <v>59</v>
          </cell>
        </row>
        <row r="8">
          <cell r="A8" t="str">
            <v>GER. COMERCIAL TYD ENERGIA</v>
          </cell>
          <cell r="B8">
            <v>40</v>
          </cell>
        </row>
        <row r="9">
          <cell r="A9" t="str">
            <v>DIR. DLLO PROYECTO ITUANGO</v>
          </cell>
          <cell r="B9">
            <v>39</v>
          </cell>
        </row>
        <row r="10">
          <cell r="A10" t="str">
            <v>DPTO. SERVICIOS TALENTO HUMANO</v>
          </cell>
          <cell r="B10">
            <v>36</v>
          </cell>
        </row>
      </sheetData>
      <sheetData sheetId="4"/>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C3B6C-A61F-4A16-B9D1-9DB8279CB388}">
  <dimension ref="A1:K1483"/>
  <sheetViews>
    <sheetView tabSelected="1" topLeftCell="A10" zoomScale="85" zoomScaleNormal="85" workbookViewId="0">
      <selection activeCell="C1328" sqref="C1328"/>
    </sheetView>
  </sheetViews>
  <sheetFormatPr baseColWidth="10" defaultRowHeight="14.5" x14ac:dyDescent="0.35"/>
  <cols>
    <col min="1" max="1" width="21.08984375" style="8" customWidth="1"/>
    <col min="2" max="2" width="18.36328125" style="7" customWidth="1"/>
    <col min="3" max="3" width="34.54296875" style="8" customWidth="1"/>
    <col min="4" max="4" width="32.453125" style="7" customWidth="1"/>
    <col min="5" max="5" width="23.1796875" style="9" customWidth="1"/>
    <col min="6" max="6" width="23.7265625" style="8" customWidth="1"/>
    <col min="7" max="7" width="17.81640625" style="7" customWidth="1"/>
    <col min="8" max="8" width="35.81640625" style="7" customWidth="1"/>
    <col min="9" max="9" width="15.1796875" style="10" customWidth="1"/>
    <col min="10" max="10" width="19.90625" customWidth="1"/>
    <col min="11" max="11" width="23.453125" customWidth="1"/>
  </cols>
  <sheetData>
    <row r="1" spans="1:11" ht="47.15" customHeight="1" x14ac:dyDescent="0.35">
      <c r="A1" s="47" t="s">
        <v>4221</v>
      </c>
      <c r="B1" s="48"/>
      <c r="C1" s="48"/>
      <c r="D1" s="48"/>
      <c r="E1" s="48"/>
      <c r="F1" s="48"/>
      <c r="G1" s="48"/>
      <c r="H1" s="48"/>
      <c r="I1" s="48"/>
      <c r="J1" s="48"/>
      <c r="K1" s="48"/>
    </row>
    <row r="2" spans="1:11" ht="30" customHeight="1" x14ac:dyDescent="0.35">
      <c r="A2" s="24" t="s">
        <v>0</v>
      </c>
      <c r="B2" s="1">
        <v>1483</v>
      </c>
      <c r="C2" s="2"/>
      <c r="D2" s="3"/>
      <c r="E2" s="4"/>
      <c r="F2" s="2"/>
      <c r="G2" s="3"/>
      <c r="H2" s="3"/>
      <c r="I2" s="5"/>
      <c r="J2" s="6"/>
    </row>
    <row r="3" spans="1:11" ht="30" customHeight="1" x14ac:dyDescent="0.35">
      <c r="A3" s="24" t="s">
        <v>1</v>
      </c>
      <c r="B3" s="1">
        <v>0</v>
      </c>
      <c r="C3" s="2"/>
      <c r="D3" s="3"/>
      <c r="E3" s="4"/>
      <c r="F3" s="2"/>
      <c r="G3" s="3"/>
      <c r="H3" s="3"/>
      <c r="I3" s="5"/>
      <c r="J3" s="6"/>
    </row>
    <row r="4" spans="1:11" ht="30" customHeight="1" x14ac:dyDescent="0.35">
      <c r="A4" s="24" t="s">
        <v>2</v>
      </c>
      <c r="B4" s="1">
        <v>0</v>
      </c>
      <c r="C4" s="2"/>
      <c r="D4" s="3"/>
      <c r="E4" s="4"/>
      <c r="F4" s="2"/>
      <c r="G4" s="3"/>
      <c r="H4" s="3"/>
      <c r="I4" s="5"/>
      <c r="J4" s="6"/>
    </row>
    <row r="5" spans="1:11" x14ac:dyDescent="0.35">
      <c r="A5" s="41"/>
      <c r="J5" s="11"/>
    </row>
    <row r="6" spans="1:11" x14ac:dyDescent="0.35">
      <c r="A6" s="41"/>
      <c r="J6" s="11"/>
    </row>
    <row r="7" spans="1:11" x14ac:dyDescent="0.35">
      <c r="A7" s="41"/>
      <c r="J7" s="11"/>
    </row>
    <row r="8" spans="1:11" x14ac:dyDescent="0.35">
      <c r="A8" s="41"/>
      <c r="J8" s="11"/>
    </row>
    <row r="9" spans="1:11" x14ac:dyDescent="0.35">
      <c r="A9" s="41"/>
      <c r="J9" s="11"/>
    </row>
    <row r="10" spans="1:11" x14ac:dyDescent="0.35">
      <c r="A10" s="41"/>
      <c r="J10" s="11"/>
    </row>
    <row r="11" spans="1:11" x14ac:dyDescent="0.35">
      <c r="A11" s="41"/>
      <c r="J11" s="11"/>
    </row>
    <row r="12" spans="1:11" x14ac:dyDescent="0.35">
      <c r="A12" s="42"/>
      <c r="B12" s="12"/>
      <c r="C12" s="13"/>
      <c r="D12" s="12"/>
      <c r="E12" s="14"/>
      <c r="F12" s="13"/>
      <c r="G12" s="12"/>
      <c r="H12" s="12"/>
      <c r="I12" s="15"/>
      <c r="J12" s="16"/>
    </row>
    <row r="13" spans="1:11" ht="26" x14ac:dyDescent="0.35">
      <c r="A13" s="17" t="s">
        <v>3</v>
      </c>
      <c r="B13" s="18" t="s">
        <v>4</v>
      </c>
      <c r="C13" s="18" t="s">
        <v>5</v>
      </c>
      <c r="D13" s="18" t="s">
        <v>6</v>
      </c>
      <c r="E13" s="18" t="s">
        <v>7</v>
      </c>
      <c r="F13" s="19" t="s">
        <v>8</v>
      </c>
      <c r="G13" s="19" t="s">
        <v>9</v>
      </c>
      <c r="H13" s="19" t="s">
        <v>10</v>
      </c>
      <c r="I13" s="20" t="s">
        <v>11</v>
      </c>
      <c r="J13" s="21" t="s">
        <v>12</v>
      </c>
      <c r="K13" s="23" t="s">
        <v>4308</v>
      </c>
    </row>
    <row r="14" spans="1:11" ht="48" x14ac:dyDescent="0.35">
      <c r="A14" s="25" t="s">
        <v>13</v>
      </c>
      <c r="B14" s="26" t="s">
        <v>14</v>
      </c>
      <c r="C14" s="27" t="s">
        <v>15</v>
      </c>
      <c r="D14" s="27" t="s">
        <v>16</v>
      </c>
      <c r="E14" s="28" t="s">
        <v>17</v>
      </c>
      <c r="F14" s="29">
        <v>20230130131774</v>
      </c>
      <c r="G14" s="26">
        <v>45085.931828703702</v>
      </c>
      <c r="H14" s="30" t="s">
        <v>18</v>
      </c>
      <c r="I14" s="31">
        <v>26</v>
      </c>
      <c r="J14" s="28" t="s">
        <v>19</v>
      </c>
      <c r="K14" s="22"/>
    </row>
    <row r="15" spans="1:11" ht="36" x14ac:dyDescent="0.35">
      <c r="A15" s="32" t="s">
        <v>20</v>
      </c>
      <c r="B15" s="33" t="s">
        <v>21</v>
      </c>
      <c r="C15" s="34" t="s">
        <v>22</v>
      </c>
      <c r="D15" s="34" t="s">
        <v>16</v>
      </c>
      <c r="E15" s="35" t="s">
        <v>17</v>
      </c>
      <c r="F15" s="36" t="s">
        <v>23</v>
      </c>
      <c r="G15" s="33">
        <v>45061.684490740743</v>
      </c>
      <c r="H15" s="37" t="s">
        <v>24</v>
      </c>
      <c r="I15" s="38">
        <v>9</v>
      </c>
      <c r="J15" s="35" t="s">
        <v>19</v>
      </c>
      <c r="K15" s="39"/>
    </row>
    <row r="16" spans="1:11" ht="36" x14ac:dyDescent="0.35">
      <c r="A16" s="25" t="s">
        <v>25</v>
      </c>
      <c r="B16" s="26" t="s">
        <v>26</v>
      </c>
      <c r="C16" s="27" t="s">
        <v>27</v>
      </c>
      <c r="D16" s="27" t="s">
        <v>16</v>
      </c>
      <c r="E16" s="28" t="s">
        <v>28</v>
      </c>
      <c r="F16" s="29">
        <v>20230130124120</v>
      </c>
      <c r="G16" s="26">
        <v>45077.856388888889</v>
      </c>
      <c r="H16" s="30" t="s">
        <v>29</v>
      </c>
      <c r="I16" s="31">
        <v>19</v>
      </c>
      <c r="J16" s="28" t="s">
        <v>19</v>
      </c>
      <c r="K16" s="22"/>
    </row>
    <row r="17" spans="1:11" ht="48" x14ac:dyDescent="0.35">
      <c r="A17" s="32" t="s">
        <v>30</v>
      </c>
      <c r="B17" s="33" t="s">
        <v>31</v>
      </c>
      <c r="C17" s="34" t="s">
        <v>32</v>
      </c>
      <c r="D17" s="34" t="s">
        <v>16</v>
      </c>
      <c r="E17" s="35" t="s">
        <v>17</v>
      </c>
      <c r="F17" s="36">
        <v>20230130132255</v>
      </c>
      <c r="G17" s="33">
        <v>45086.571921296294</v>
      </c>
      <c r="H17" s="37" t="s">
        <v>18</v>
      </c>
      <c r="I17" s="38">
        <v>26</v>
      </c>
      <c r="J17" s="35" t="s">
        <v>19</v>
      </c>
      <c r="K17" s="39"/>
    </row>
    <row r="18" spans="1:11" ht="48" x14ac:dyDescent="0.35">
      <c r="A18" s="25" t="s">
        <v>33</v>
      </c>
      <c r="B18" s="26" t="s">
        <v>34</v>
      </c>
      <c r="C18" s="27" t="s">
        <v>35</v>
      </c>
      <c r="D18" s="27" t="s">
        <v>16</v>
      </c>
      <c r="E18" s="28" t="s">
        <v>17</v>
      </c>
      <c r="F18" s="29">
        <v>20230130131246</v>
      </c>
      <c r="G18" s="26">
        <v>45085.640775462962</v>
      </c>
      <c r="H18" s="30" t="s">
        <v>18</v>
      </c>
      <c r="I18" s="31">
        <v>25</v>
      </c>
      <c r="J18" s="28" t="s">
        <v>19</v>
      </c>
      <c r="K18" s="22"/>
    </row>
    <row r="19" spans="1:11" ht="36" x14ac:dyDescent="0.35">
      <c r="A19" s="32" t="s">
        <v>36</v>
      </c>
      <c r="B19" s="33" t="s">
        <v>37</v>
      </c>
      <c r="C19" s="34" t="s">
        <v>38</v>
      </c>
      <c r="D19" s="34" t="s">
        <v>16</v>
      </c>
      <c r="E19" s="35" t="s">
        <v>17</v>
      </c>
      <c r="F19" s="36" t="s">
        <v>23</v>
      </c>
      <c r="G19" s="33">
        <v>45062</v>
      </c>
      <c r="H19" s="37" t="s">
        <v>39</v>
      </c>
      <c r="I19" s="38">
        <v>9</v>
      </c>
      <c r="J19" s="35" t="s">
        <v>19</v>
      </c>
      <c r="K19" s="39"/>
    </row>
    <row r="20" spans="1:11" ht="36" x14ac:dyDescent="0.35">
      <c r="A20" s="25" t="s">
        <v>40</v>
      </c>
      <c r="B20" s="26" t="s">
        <v>41</v>
      </c>
      <c r="C20" s="27" t="s">
        <v>42</v>
      </c>
      <c r="D20" s="27" t="s">
        <v>16</v>
      </c>
      <c r="E20" s="28" t="s">
        <v>17</v>
      </c>
      <c r="F20" s="29">
        <v>20230130132056</v>
      </c>
      <c r="G20" s="26">
        <v>45086.454062500001</v>
      </c>
      <c r="H20" s="30" t="s">
        <v>18</v>
      </c>
      <c r="I20" s="31">
        <v>26</v>
      </c>
      <c r="J20" s="28" t="s">
        <v>19</v>
      </c>
      <c r="K20" s="22"/>
    </row>
    <row r="21" spans="1:11" ht="48" x14ac:dyDescent="0.35">
      <c r="A21" s="32" t="s">
        <v>43</v>
      </c>
      <c r="B21" s="33" t="s">
        <v>44</v>
      </c>
      <c r="C21" s="34" t="s">
        <v>45</v>
      </c>
      <c r="D21" s="34" t="s">
        <v>16</v>
      </c>
      <c r="E21" s="35" t="s">
        <v>17</v>
      </c>
      <c r="F21" s="36">
        <v>20230130112638</v>
      </c>
      <c r="G21" s="33">
        <v>45065.598773148151</v>
      </c>
      <c r="H21" s="37" t="s">
        <v>24</v>
      </c>
      <c r="I21" s="38">
        <v>12</v>
      </c>
      <c r="J21" s="35" t="s">
        <v>19</v>
      </c>
      <c r="K21" s="39"/>
    </row>
    <row r="22" spans="1:11" ht="48" x14ac:dyDescent="0.35">
      <c r="A22" s="25" t="s">
        <v>46</v>
      </c>
      <c r="B22" s="26" t="s">
        <v>47</v>
      </c>
      <c r="C22" s="27" t="s">
        <v>48</v>
      </c>
      <c r="D22" s="27" t="s">
        <v>16</v>
      </c>
      <c r="E22" s="28" t="s">
        <v>17</v>
      </c>
      <c r="F22" s="29">
        <v>20230130117069</v>
      </c>
      <c r="G22" s="26">
        <v>45071.716736111113</v>
      </c>
      <c r="H22" s="30" t="s">
        <v>18</v>
      </c>
      <c r="I22" s="31">
        <v>15</v>
      </c>
      <c r="J22" s="28" t="s">
        <v>19</v>
      </c>
      <c r="K22" s="22"/>
    </row>
    <row r="23" spans="1:11" ht="48" x14ac:dyDescent="0.35">
      <c r="A23" s="32" t="s">
        <v>49</v>
      </c>
      <c r="B23" s="33" t="s">
        <v>50</v>
      </c>
      <c r="C23" s="34" t="s">
        <v>51</v>
      </c>
      <c r="D23" s="34" t="s">
        <v>16</v>
      </c>
      <c r="E23" s="35" t="s">
        <v>17</v>
      </c>
      <c r="F23" s="36" t="s">
        <v>23</v>
      </c>
      <c r="G23" s="33">
        <v>45071.708333333336</v>
      </c>
      <c r="H23" s="37" t="s">
        <v>18</v>
      </c>
      <c r="I23" s="38">
        <v>15</v>
      </c>
      <c r="J23" s="35" t="s">
        <v>19</v>
      </c>
      <c r="K23" s="39"/>
    </row>
    <row r="24" spans="1:11" ht="48" x14ac:dyDescent="0.35">
      <c r="A24" s="25" t="s">
        <v>52</v>
      </c>
      <c r="B24" s="26" t="s">
        <v>53</v>
      </c>
      <c r="C24" s="27" t="s">
        <v>54</v>
      </c>
      <c r="D24" s="27" t="s">
        <v>16</v>
      </c>
      <c r="E24" s="28" t="s">
        <v>17</v>
      </c>
      <c r="F24" s="29">
        <v>20230130112522</v>
      </c>
      <c r="G24" s="26" t="s">
        <v>55</v>
      </c>
      <c r="H24" s="30" t="s">
        <v>4222</v>
      </c>
      <c r="I24" s="31">
        <v>12</v>
      </c>
      <c r="J24" s="28" t="s">
        <v>19</v>
      </c>
      <c r="K24" s="22"/>
    </row>
    <row r="25" spans="1:11" ht="48" x14ac:dyDescent="0.35">
      <c r="A25" s="32" t="s">
        <v>56</v>
      </c>
      <c r="B25" s="33" t="s">
        <v>57</v>
      </c>
      <c r="C25" s="34" t="s">
        <v>58</v>
      </c>
      <c r="D25" s="34" t="s">
        <v>16</v>
      </c>
      <c r="E25" s="35" t="s">
        <v>17</v>
      </c>
      <c r="F25" s="36">
        <v>20230130112634</v>
      </c>
      <c r="G25" s="33">
        <v>45065.598032407404</v>
      </c>
      <c r="H25" s="37" t="s">
        <v>24</v>
      </c>
      <c r="I25" s="38">
        <v>11</v>
      </c>
      <c r="J25" s="35" t="s">
        <v>19</v>
      </c>
      <c r="K25" s="39"/>
    </row>
    <row r="26" spans="1:11" ht="60" x14ac:dyDescent="0.35">
      <c r="A26" s="25" t="s">
        <v>59</v>
      </c>
      <c r="B26" s="26" t="s">
        <v>60</v>
      </c>
      <c r="C26" s="27" t="s">
        <v>61</v>
      </c>
      <c r="D26" s="27" t="s">
        <v>16</v>
      </c>
      <c r="E26" s="28" t="s">
        <v>17</v>
      </c>
      <c r="F26" s="29" t="s">
        <v>23</v>
      </c>
      <c r="G26" s="26">
        <v>45067</v>
      </c>
      <c r="H26" s="30" t="s">
        <v>18</v>
      </c>
      <c r="I26" s="31">
        <v>11</v>
      </c>
      <c r="J26" s="28" t="s">
        <v>19</v>
      </c>
      <c r="K26" s="22"/>
    </row>
    <row r="27" spans="1:11" ht="36" x14ac:dyDescent="0.35">
      <c r="A27" s="32" t="s">
        <v>62</v>
      </c>
      <c r="B27" s="33" t="s">
        <v>63</v>
      </c>
      <c r="C27" s="34" t="s">
        <v>64</v>
      </c>
      <c r="D27" s="34" t="s">
        <v>16</v>
      </c>
      <c r="E27" s="35" t="s">
        <v>17</v>
      </c>
      <c r="F27" s="36">
        <v>20230130104097</v>
      </c>
      <c r="G27" s="33">
        <v>45056.370995370373</v>
      </c>
      <c r="H27" s="37" t="s">
        <v>65</v>
      </c>
      <c r="I27" s="38">
        <v>4</v>
      </c>
      <c r="J27" s="35" t="s">
        <v>19</v>
      </c>
      <c r="K27" s="39"/>
    </row>
    <row r="28" spans="1:11" ht="48" x14ac:dyDescent="0.35">
      <c r="A28" s="25" t="s">
        <v>66</v>
      </c>
      <c r="B28" s="26" t="s">
        <v>67</v>
      </c>
      <c r="C28" s="27" t="s">
        <v>68</v>
      </c>
      <c r="D28" s="27" t="s">
        <v>16</v>
      </c>
      <c r="E28" s="28" t="s">
        <v>17</v>
      </c>
      <c r="F28" s="29">
        <v>20230130111820</v>
      </c>
      <c r="G28" s="26" t="s">
        <v>69</v>
      </c>
      <c r="H28" s="30" t="s">
        <v>4223</v>
      </c>
      <c r="I28" s="31">
        <v>10</v>
      </c>
      <c r="J28" s="28" t="s">
        <v>19</v>
      </c>
      <c r="K28" s="22"/>
    </row>
    <row r="29" spans="1:11" ht="60" x14ac:dyDescent="0.35">
      <c r="A29" s="32" t="s">
        <v>70</v>
      </c>
      <c r="B29" s="33" t="s">
        <v>71</v>
      </c>
      <c r="C29" s="34" t="s">
        <v>72</v>
      </c>
      <c r="D29" s="34" t="s">
        <v>16</v>
      </c>
      <c r="E29" s="35" t="s">
        <v>17</v>
      </c>
      <c r="F29" s="36">
        <v>20230130110067</v>
      </c>
      <c r="G29" s="33">
        <v>45063</v>
      </c>
      <c r="H29" s="37" t="s">
        <v>24</v>
      </c>
      <c r="I29" s="38">
        <v>9</v>
      </c>
      <c r="J29" s="35" t="s">
        <v>19</v>
      </c>
      <c r="K29" s="39"/>
    </row>
    <row r="30" spans="1:11" ht="48" x14ac:dyDescent="0.35">
      <c r="A30" s="25" t="s">
        <v>73</v>
      </c>
      <c r="B30" s="26" t="s">
        <v>74</v>
      </c>
      <c r="C30" s="27" t="s">
        <v>75</v>
      </c>
      <c r="D30" s="27" t="s">
        <v>16</v>
      </c>
      <c r="E30" s="28" t="s">
        <v>17</v>
      </c>
      <c r="F30" s="29" t="s">
        <v>23</v>
      </c>
      <c r="G30" s="26">
        <v>45061</v>
      </c>
      <c r="H30" s="30" t="s">
        <v>24</v>
      </c>
      <c r="I30" s="31">
        <v>7</v>
      </c>
      <c r="J30" s="28" t="s">
        <v>19</v>
      </c>
      <c r="K30" s="22"/>
    </row>
    <row r="31" spans="1:11" ht="36" x14ac:dyDescent="0.35">
      <c r="A31" s="32" t="s">
        <v>76</v>
      </c>
      <c r="B31" s="33" t="s">
        <v>77</v>
      </c>
      <c r="C31" s="34" t="s">
        <v>78</v>
      </c>
      <c r="D31" s="34" t="s">
        <v>16</v>
      </c>
      <c r="E31" s="35" t="s">
        <v>17</v>
      </c>
      <c r="F31" s="36">
        <v>20230130109866</v>
      </c>
      <c r="G31" s="33">
        <v>45063.391539351855</v>
      </c>
      <c r="H31" s="37" t="s">
        <v>24</v>
      </c>
      <c r="I31" s="38">
        <v>9</v>
      </c>
      <c r="J31" s="35" t="s">
        <v>19</v>
      </c>
      <c r="K31" s="39"/>
    </row>
    <row r="32" spans="1:11" ht="36" x14ac:dyDescent="0.35">
      <c r="A32" s="25" t="s">
        <v>79</v>
      </c>
      <c r="B32" s="26" t="s">
        <v>80</v>
      </c>
      <c r="C32" s="27" t="s">
        <v>81</v>
      </c>
      <c r="D32" s="27" t="s">
        <v>16</v>
      </c>
      <c r="E32" s="28" t="s">
        <v>17</v>
      </c>
      <c r="F32" s="29" t="s">
        <v>23</v>
      </c>
      <c r="G32" s="26">
        <v>45071.70208333333</v>
      </c>
      <c r="H32" s="30" t="s">
        <v>18</v>
      </c>
      <c r="I32" s="31">
        <v>14</v>
      </c>
      <c r="J32" s="28" t="s">
        <v>19</v>
      </c>
      <c r="K32" s="22"/>
    </row>
    <row r="33" spans="1:11" ht="48" x14ac:dyDescent="0.35">
      <c r="A33" s="32" t="s">
        <v>82</v>
      </c>
      <c r="B33" s="33" t="s">
        <v>83</v>
      </c>
      <c r="C33" s="34" t="s">
        <v>84</v>
      </c>
      <c r="D33" s="34" t="s">
        <v>16</v>
      </c>
      <c r="E33" s="35" t="s">
        <v>17</v>
      </c>
      <c r="F33" s="36" t="s">
        <v>23</v>
      </c>
      <c r="G33" s="33">
        <v>45071.675694444442</v>
      </c>
      <c r="H33" s="37" t="s">
        <v>18</v>
      </c>
      <c r="I33" s="38">
        <v>14</v>
      </c>
      <c r="J33" s="35" t="s">
        <v>19</v>
      </c>
      <c r="K33" s="39"/>
    </row>
    <row r="34" spans="1:11" ht="60" x14ac:dyDescent="0.35">
      <c r="A34" s="25" t="s">
        <v>85</v>
      </c>
      <c r="B34" s="26" t="s">
        <v>86</v>
      </c>
      <c r="C34" s="27" t="s">
        <v>87</v>
      </c>
      <c r="D34" s="27" t="s">
        <v>16</v>
      </c>
      <c r="E34" s="28" t="s">
        <v>17</v>
      </c>
      <c r="F34" s="29">
        <v>20230130109897</v>
      </c>
      <c r="G34" s="26">
        <v>45063.404537037037</v>
      </c>
      <c r="H34" s="30" t="s">
        <v>4224</v>
      </c>
      <c r="I34" s="31">
        <v>8</v>
      </c>
      <c r="J34" s="28" t="s">
        <v>19</v>
      </c>
      <c r="K34" s="22"/>
    </row>
    <row r="35" spans="1:11" ht="48" x14ac:dyDescent="0.35">
      <c r="A35" s="32" t="s">
        <v>88</v>
      </c>
      <c r="B35" s="33" t="s">
        <v>89</v>
      </c>
      <c r="C35" s="34" t="s">
        <v>90</v>
      </c>
      <c r="D35" s="34" t="s">
        <v>16</v>
      </c>
      <c r="E35" s="35" t="s">
        <v>17</v>
      </c>
      <c r="F35" s="36">
        <v>20230130115954</v>
      </c>
      <c r="G35" s="33">
        <v>45071.413854166669</v>
      </c>
      <c r="H35" s="37" t="s">
        <v>24</v>
      </c>
      <c r="I35" s="38">
        <v>13</v>
      </c>
      <c r="J35" s="35" t="s">
        <v>19</v>
      </c>
      <c r="K35" s="39"/>
    </row>
    <row r="36" spans="1:11" ht="48" x14ac:dyDescent="0.35">
      <c r="A36" s="25" t="s">
        <v>91</v>
      </c>
      <c r="B36" s="26" t="s">
        <v>92</v>
      </c>
      <c r="C36" s="27" t="s">
        <v>93</v>
      </c>
      <c r="D36" s="27" t="s">
        <v>16</v>
      </c>
      <c r="E36" s="28" t="s">
        <v>17</v>
      </c>
      <c r="F36" s="29">
        <v>20230130130582</v>
      </c>
      <c r="G36" s="26">
        <v>45084.823518518519</v>
      </c>
      <c r="H36" s="30" t="s">
        <v>18</v>
      </c>
      <c r="I36" s="31">
        <v>22</v>
      </c>
      <c r="J36" s="28" t="s">
        <v>19</v>
      </c>
      <c r="K36" s="22"/>
    </row>
    <row r="37" spans="1:11" ht="48" x14ac:dyDescent="0.35">
      <c r="A37" s="32" t="s">
        <v>94</v>
      </c>
      <c r="B37" s="33" t="s">
        <v>95</v>
      </c>
      <c r="C37" s="34" t="s">
        <v>96</v>
      </c>
      <c r="D37" s="34" t="s">
        <v>16</v>
      </c>
      <c r="E37" s="35" t="s">
        <v>17</v>
      </c>
      <c r="F37" s="36">
        <v>20230130131141</v>
      </c>
      <c r="G37" s="33">
        <v>45085.604421296295</v>
      </c>
      <c r="H37" s="37" t="s">
        <v>18</v>
      </c>
      <c r="I37" s="38">
        <v>23</v>
      </c>
      <c r="J37" s="35" t="s">
        <v>19</v>
      </c>
      <c r="K37" s="39"/>
    </row>
    <row r="38" spans="1:11" ht="48" x14ac:dyDescent="0.35">
      <c r="A38" s="25" t="s">
        <v>97</v>
      </c>
      <c r="B38" s="26" t="s">
        <v>98</v>
      </c>
      <c r="C38" s="27" t="s">
        <v>99</v>
      </c>
      <c r="D38" s="27" t="s">
        <v>16</v>
      </c>
      <c r="E38" s="28" t="s">
        <v>17</v>
      </c>
      <c r="F38" s="29">
        <v>20230130118763</v>
      </c>
      <c r="G38" s="26">
        <v>45072.623113425929</v>
      </c>
      <c r="H38" s="30" t="s">
        <v>24</v>
      </c>
      <c r="I38" s="31">
        <v>14</v>
      </c>
      <c r="J38" s="28" t="s">
        <v>19</v>
      </c>
      <c r="K38" s="22"/>
    </row>
    <row r="39" spans="1:11" ht="60" x14ac:dyDescent="0.35">
      <c r="A39" s="32" t="s">
        <v>100</v>
      </c>
      <c r="B39" s="33" t="s">
        <v>101</v>
      </c>
      <c r="C39" s="34" t="s">
        <v>102</v>
      </c>
      <c r="D39" s="34" t="s">
        <v>16</v>
      </c>
      <c r="E39" s="35" t="s">
        <v>17</v>
      </c>
      <c r="F39" s="36">
        <v>20230130109656</v>
      </c>
      <c r="G39" s="33">
        <v>45062.733958333331</v>
      </c>
      <c r="H39" s="37" t="s">
        <v>24</v>
      </c>
      <c r="I39" s="38">
        <v>7</v>
      </c>
      <c r="J39" s="35" t="s">
        <v>19</v>
      </c>
      <c r="K39" s="39"/>
    </row>
    <row r="40" spans="1:11" ht="48" x14ac:dyDescent="0.35">
      <c r="A40" s="25" t="s">
        <v>103</v>
      </c>
      <c r="B40" s="26" t="s">
        <v>104</v>
      </c>
      <c r="C40" s="27" t="s">
        <v>105</v>
      </c>
      <c r="D40" s="27" t="s">
        <v>16</v>
      </c>
      <c r="E40" s="28" t="s">
        <v>17</v>
      </c>
      <c r="F40" s="29" t="s">
        <v>23</v>
      </c>
      <c r="G40" s="26">
        <v>45075.773611111108</v>
      </c>
      <c r="H40" s="30" t="s">
        <v>18</v>
      </c>
      <c r="I40" s="31">
        <v>15</v>
      </c>
      <c r="J40" s="28" t="s">
        <v>19</v>
      </c>
      <c r="K40" s="22"/>
    </row>
    <row r="41" spans="1:11" ht="48" x14ac:dyDescent="0.35">
      <c r="A41" s="32" t="s">
        <v>106</v>
      </c>
      <c r="B41" s="33" t="s">
        <v>107</v>
      </c>
      <c r="C41" s="34" t="s">
        <v>108</v>
      </c>
      <c r="D41" s="34" t="s">
        <v>16</v>
      </c>
      <c r="E41" s="35" t="s">
        <v>17</v>
      </c>
      <c r="F41" s="36" t="s">
        <v>23</v>
      </c>
      <c r="G41" s="33">
        <v>45061.708414351851</v>
      </c>
      <c r="H41" s="37" t="s">
        <v>24</v>
      </c>
      <c r="I41" s="38">
        <v>6</v>
      </c>
      <c r="J41" s="35" t="s">
        <v>19</v>
      </c>
      <c r="K41" s="39"/>
    </row>
    <row r="42" spans="1:11" ht="48" x14ac:dyDescent="0.35">
      <c r="A42" s="25" t="s">
        <v>109</v>
      </c>
      <c r="B42" s="26" t="s">
        <v>110</v>
      </c>
      <c r="C42" s="27" t="s">
        <v>111</v>
      </c>
      <c r="D42" s="27" t="s">
        <v>16</v>
      </c>
      <c r="E42" s="28" t="s">
        <v>17</v>
      </c>
      <c r="F42" s="29">
        <v>20230130115697</v>
      </c>
      <c r="G42" s="26">
        <v>45071.410729166666</v>
      </c>
      <c r="H42" s="30" t="s">
        <v>24</v>
      </c>
      <c r="I42" s="31">
        <v>13</v>
      </c>
      <c r="J42" s="28" t="s">
        <v>19</v>
      </c>
      <c r="K42" s="22"/>
    </row>
    <row r="43" spans="1:11" ht="48" x14ac:dyDescent="0.35">
      <c r="A43" s="32" t="s">
        <v>112</v>
      </c>
      <c r="B43" s="33" t="s">
        <v>113</v>
      </c>
      <c r="C43" s="34" t="s">
        <v>114</v>
      </c>
      <c r="D43" s="34" t="s">
        <v>16</v>
      </c>
      <c r="E43" s="35" t="s">
        <v>17</v>
      </c>
      <c r="F43" s="36">
        <v>20230130115689</v>
      </c>
      <c r="G43" s="33">
        <v>45071.405115740738</v>
      </c>
      <c r="H43" s="37" t="s">
        <v>24</v>
      </c>
      <c r="I43" s="38">
        <v>12</v>
      </c>
      <c r="J43" s="35" t="s">
        <v>19</v>
      </c>
      <c r="K43" s="39"/>
    </row>
    <row r="44" spans="1:11" ht="48" x14ac:dyDescent="0.35">
      <c r="A44" s="25" t="s">
        <v>115</v>
      </c>
      <c r="B44" s="26" t="s">
        <v>116</v>
      </c>
      <c r="C44" s="27" t="s">
        <v>117</v>
      </c>
      <c r="D44" s="27" t="s">
        <v>16</v>
      </c>
      <c r="E44" s="28" t="s">
        <v>17</v>
      </c>
      <c r="F44" s="29">
        <v>20230130121721</v>
      </c>
      <c r="G44" s="26">
        <v>45076.608842592592</v>
      </c>
      <c r="H44" s="30" t="s">
        <v>24</v>
      </c>
      <c r="I44" s="31">
        <v>15</v>
      </c>
      <c r="J44" s="28" t="s">
        <v>19</v>
      </c>
      <c r="K44" s="22"/>
    </row>
    <row r="45" spans="1:11" ht="48" x14ac:dyDescent="0.35">
      <c r="A45" s="32" t="s">
        <v>118</v>
      </c>
      <c r="B45" s="33" t="s">
        <v>119</v>
      </c>
      <c r="C45" s="34" t="s">
        <v>120</v>
      </c>
      <c r="D45" s="34" t="s">
        <v>16</v>
      </c>
      <c r="E45" s="35" t="s">
        <v>17</v>
      </c>
      <c r="F45" s="36" t="s">
        <v>23</v>
      </c>
      <c r="G45" s="33">
        <v>45077.604166666664</v>
      </c>
      <c r="H45" s="37" t="s">
        <v>18</v>
      </c>
      <c r="I45" s="38">
        <v>15</v>
      </c>
      <c r="J45" s="35" t="s">
        <v>19</v>
      </c>
      <c r="K45" s="39"/>
    </row>
    <row r="46" spans="1:11" ht="48" x14ac:dyDescent="0.35">
      <c r="A46" s="25" t="s">
        <v>121</v>
      </c>
      <c r="B46" s="26" t="s">
        <v>122</v>
      </c>
      <c r="C46" s="27" t="s">
        <v>123</v>
      </c>
      <c r="D46" s="27" t="s">
        <v>16</v>
      </c>
      <c r="E46" s="28" t="s">
        <v>17</v>
      </c>
      <c r="F46" s="29">
        <v>20230130108127</v>
      </c>
      <c r="G46" s="26">
        <v>45061.432002314818</v>
      </c>
      <c r="H46" s="30" t="s">
        <v>18</v>
      </c>
      <c r="I46" s="31">
        <v>4</v>
      </c>
      <c r="J46" s="28" t="s">
        <v>19</v>
      </c>
      <c r="K46" s="22"/>
    </row>
    <row r="47" spans="1:11" ht="24" x14ac:dyDescent="0.35">
      <c r="A47" s="32" t="s">
        <v>124</v>
      </c>
      <c r="B47" s="33" t="s">
        <v>125</v>
      </c>
      <c r="C47" s="34" t="s">
        <v>126</v>
      </c>
      <c r="D47" s="34" t="s">
        <v>16</v>
      </c>
      <c r="E47" s="35" t="s">
        <v>17</v>
      </c>
      <c r="F47" s="36" t="s">
        <v>23</v>
      </c>
      <c r="G47" s="33">
        <v>45062</v>
      </c>
      <c r="H47" s="37" t="s">
        <v>39</v>
      </c>
      <c r="I47" s="38">
        <v>5</v>
      </c>
      <c r="J47" s="35" t="s">
        <v>19</v>
      </c>
      <c r="K47" s="39"/>
    </row>
    <row r="48" spans="1:11" ht="36" x14ac:dyDescent="0.35">
      <c r="A48" s="25" t="s">
        <v>127</v>
      </c>
      <c r="B48" s="26" t="s">
        <v>128</v>
      </c>
      <c r="C48" s="27" t="s">
        <v>129</v>
      </c>
      <c r="D48" s="27" t="s">
        <v>16</v>
      </c>
      <c r="E48" s="28" t="s">
        <v>17</v>
      </c>
      <c r="F48" s="29" t="s">
        <v>23</v>
      </c>
      <c r="G48" s="26">
        <v>45061</v>
      </c>
      <c r="H48" s="30" t="s">
        <v>39</v>
      </c>
      <c r="I48" s="31">
        <v>4</v>
      </c>
      <c r="J48" s="28" t="s">
        <v>19</v>
      </c>
      <c r="K48" s="22"/>
    </row>
    <row r="49" spans="1:11" ht="36" x14ac:dyDescent="0.35">
      <c r="A49" s="32" t="s">
        <v>130</v>
      </c>
      <c r="B49" s="33" t="s">
        <v>131</v>
      </c>
      <c r="C49" s="34" t="s">
        <v>132</v>
      </c>
      <c r="D49" s="34" t="s">
        <v>16</v>
      </c>
      <c r="E49" s="35" t="s">
        <v>17</v>
      </c>
      <c r="F49" s="36">
        <v>20230130114184</v>
      </c>
      <c r="G49" s="33">
        <v>45069.717592592591</v>
      </c>
      <c r="H49" s="37" t="s">
        <v>24</v>
      </c>
      <c r="I49" s="38">
        <v>9</v>
      </c>
      <c r="J49" s="35" t="s">
        <v>19</v>
      </c>
      <c r="K49" s="39"/>
    </row>
    <row r="50" spans="1:11" ht="48" x14ac:dyDescent="0.35">
      <c r="A50" s="25" t="s">
        <v>133</v>
      </c>
      <c r="B50" s="26" t="s">
        <v>134</v>
      </c>
      <c r="C50" s="27" t="s">
        <v>135</v>
      </c>
      <c r="D50" s="27" t="s">
        <v>16</v>
      </c>
      <c r="E50" s="28" t="s">
        <v>17</v>
      </c>
      <c r="F50" s="29">
        <v>20230130108354</v>
      </c>
      <c r="G50" s="26">
        <v>45061.550335648149</v>
      </c>
      <c r="H50" s="30" t="s">
        <v>136</v>
      </c>
      <c r="I50" s="31">
        <v>4</v>
      </c>
      <c r="J50" s="28" t="s">
        <v>19</v>
      </c>
      <c r="K50" s="22"/>
    </row>
    <row r="51" spans="1:11" ht="48" x14ac:dyDescent="0.35">
      <c r="A51" s="32" t="s">
        <v>137</v>
      </c>
      <c r="B51" s="33" t="s">
        <v>138</v>
      </c>
      <c r="C51" s="34" t="s">
        <v>139</v>
      </c>
      <c r="D51" s="34" t="s">
        <v>16</v>
      </c>
      <c r="E51" s="35" t="s">
        <v>17</v>
      </c>
      <c r="F51" s="36">
        <v>20230130116855</v>
      </c>
      <c r="G51" s="33">
        <v>45071.640011574076</v>
      </c>
      <c r="H51" s="37" t="s">
        <v>140</v>
      </c>
      <c r="I51" s="38">
        <v>10</v>
      </c>
      <c r="J51" s="35" t="s">
        <v>19</v>
      </c>
      <c r="K51" s="39"/>
    </row>
    <row r="52" spans="1:11" ht="24" x14ac:dyDescent="0.35">
      <c r="A52" s="25" t="s">
        <v>141</v>
      </c>
      <c r="B52" s="26" t="s">
        <v>142</v>
      </c>
      <c r="C52" s="27" t="s">
        <v>143</v>
      </c>
      <c r="D52" s="27" t="s">
        <v>16</v>
      </c>
      <c r="E52" s="28" t="s">
        <v>17</v>
      </c>
      <c r="F52" s="29">
        <v>20230130104135</v>
      </c>
      <c r="G52" s="26">
        <v>45056.395925925928</v>
      </c>
      <c r="H52" s="30" t="s">
        <v>4225</v>
      </c>
      <c r="I52" s="31">
        <v>0</v>
      </c>
      <c r="J52" s="28" t="s">
        <v>19</v>
      </c>
      <c r="K52" s="22"/>
    </row>
    <row r="53" spans="1:11" ht="36" x14ac:dyDescent="0.35">
      <c r="A53" s="32" t="s">
        <v>144</v>
      </c>
      <c r="B53" s="33" t="s">
        <v>145</v>
      </c>
      <c r="C53" s="34" t="s">
        <v>146</v>
      </c>
      <c r="D53" s="34" t="s">
        <v>16</v>
      </c>
      <c r="E53" s="35" t="s">
        <v>17</v>
      </c>
      <c r="F53" s="36">
        <v>20230130118745</v>
      </c>
      <c r="G53" s="33">
        <v>45072.615659722222</v>
      </c>
      <c r="H53" s="37" t="s">
        <v>24</v>
      </c>
      <c r="I53" s="38">
        <v>11</v>
      </c>
      <c r="J53" s="35" t="s">
        <v>19</v>
      </c>
      <c r="K53" s="39"/>
    </row>
    <row r="54" spans="1:11" ht="48" x14ac:dyDescent="0.35">
      <c r="A54" s="25" t="s">
        <v>147</v>
      </c>
      <c r="B54" s="26" t="s">
        <v>148</v>
      </c>
      <c r="C54" s="27" t="s">
        <v>149</v>
      </c>
      <c r="D54" s="27" t="s">
        <v>16</v>
      </c>
      <c r="E54" s="28" t="s">
        <v>17</v>
      </c>
      <c r="F54" s="29">
        <v>20230130112640</v>
      </c>
      <c r="G54" s="26">
        <v>45065.599386574075</v>
      </c>
      <c r="H54" s="30" t="s">
        <v>24</v>
      </c>
      <c r="I54" s="31">
        <v>7</v>
      </c>
      <c r="J54" s="28" t="s">
        <v>19</v>
      </c>
      <c r="K54" s="22"/>
    </row>
    <row r="55" spans="1:11" ht="24" x14ac:dyDescent="0.35">
      <c r="A55" s="32" t="s">
        <v>150</v>
      </c>
      <c r="B55" s="33" t="s">
        <v>151</v>
      </c>
      <c r="C55" s="34" t="s">
        <v>152</v>
      </c>
      <c r="D55" s="34" t="s">
        <v>16</v>
      </c>
      <c r="E55" s="35" t="s">
        <v>17</v>
      </c>
      <c r="F55" s="36">
        <v>20230130131944</v>
      </c>
      <c r="G55" s="33" t="s">
        <v>153</v>
      </c>
      <c r="H55" s="37" t="s">
        <v>140</v>
      </c>
      <c r="I55" s="38">
        <v>21</v>
      </c>
      <c r="J55" s="35" t="s">
        <v>19</v>
      </c>
      <c r="K55" s="39"/>
    </row>
    <row r="56" spans="1:11" ht="48" x14ac:dyDescent="0.35">
      <c r="A56" s="25" t="s">
        <v>154</v>
      </c>
      <c r="B56" s="26" t="s">
        <v>155</v>
      </c>
      <c r="C56" s="27" t="s">
        <v>156</v>
      </c>
      <c r="D56" s="27" t="s">
        <v>16</v>
      </c>
      <c r="E56" s="28" t="s">
        <v>17</v>
      </c>
      <c r="F56" s="29">
        <v>20230130111212</v>
      </c>
      <c r="G56" s="26">
        <v>45064.4609375</v>
      </c>
      <c r="H56" s="30" t="s">
        <v>24</v>
      </c>
      <c r="I56" s="31">
        <v>6</v>
      </c>
      <c r="J56" s="28" t="s">
        <v>19</v>
      </c>
      <c r="K56" s="22"/>
    </row>
    <row r="57" spans="1:11" ht="48" x14ac:dyDescent="0.35">
      <c r="A57" s="32" t="s">
        <v>157</v>
      </c>
      <c r="B57" s="33" t="s">
        <v>158</v>
      </c>
      <c r="C57" s="34" t="s">
        <v>159</v>
      </c>
      <c r="D57" s="34" t="s">
        <v>16</v>
      </c>
      <c r="E57" s="35" t="s">
        <v>17</v>
      </c>
      <c r="F57" s="36" t="s">
        <v>23</v>
      </c>
      <c r="G57" s="33">
        <v>45057.443692129629</v>
      </c>
      <c r="H57" s="37" t="s">
        <v>39</v>
      </c>
      <c r="I57" s="38">
        <v>0</v>
      </c>
      <c r="J57" s="35" t="s">
        <v>19</v>
      </c>
      <c r="K57" s="39"/>
    </row>
    <row r="58" spans="1:11" ht="84" x14ac:dyDescent="0.35">
      <c r="A58" s="25" t="s">
        <v>160</v>
      </c>
      <c r="B58" s="26" t="s">
        <v>161</v>
      </c>
      <c r="C58" s="27" t="s">
        <v>162</v>
      </c>
      <c r="D58" s="27" t="s">
        <v>16</v>
      </c>
      <c r="E58" s="28" t="s">
        <v>17</v>
      </c>
      <c r="F58" s="29">
        <v>20230130125100</v>
      </c>
      <c r="G58" s="26">
        <v>45078.650300925925</v>
      </c>
      <c r="H58" s="30" t="s">
        <v>18</v>
      </c>
      <c r="I58" s="31">
        <v>14</v>
      </c>
      <c r="J58" s="28" t="s">
        <v>19</v>
      </c>
      <c r="K58" s="22"/>
    </row>
    <row r="59" spans="1:11" ht="60" x14ac:dyDescent="0.35">
      <c r="A59" s="32" t="s">
        <v>163</v>
      </c>
      <c r="B59" s="33" t="s">
        <v>164</v>
      </c>
      <c r="C59" s="34" t="s">
        <v>165</v>
      </c>
      <c r="D59" s="34" t="s">
        <v>16</v>
      </c>
      <c r="E59" s="35" t="s">
        <v>17</v>
      </c>
      <c r="F59" s="36">
        <v>20230130118974</v>
      </c>
      <c r="G59" s="33">
        <v>45072.707997685182</v>
      </c>
      <c r="H59" s="37" t="s">
        <v>24</v>
      </c>
      <c r="I59" s="38">
        <v>10</v>
      </c>
      <c r="J59" s="35" t="s">
        <v>19</v>
      </c>
      <c r="K59" s="39"/>
    </row>
    <row r="60" spans="1:11" ht="48" x14ac:dyDescent="0.35">
      <c r="A60" s="25" t="s">
        <v>166</v>
      </c>
      <c r="B60" s="26" t="s">
        <v>167</v>
      </c>
      <c r="C60" s="27" t="s">
        <v>168</v>
      </c>
      <c r="D60" s="27" t="s">
        <v>16</v>
      </c>
      <c r="E60" s="28" t="s">
        <v>17</v>
      </c>
      <c r="F60" s="29">
        <v>20230130111224</v>
      </c>
      <c r="G60" s="26">
        <v>45064.46329861111</v>
      </c>
      <c r="H60" s="30" t="s">
        <v>24</v>
      </c>
      <c r="I60" s="31">
        <v>5</v>
      </c>
      <c r="J60" s="28" t="s">
        <v>19</v>
      </c>
      <c r="K60" s="22"/>
    </row>
    <row r="61" spans="1:11" ht="48" x14ac:dyDescent="0.35">
      <c r="A61" s="32" t="s">
        <v>169</v>
      </c>
      <c r="B61" s="33" t="s">
        <v>170</v>
      </c>
      <c r="C61" s="34" t="s">
        <v>171</v>
      </c>
      <c r="D61" s="34" t="s">
        <v>16</v>
      </c>
      <c r="E61" s="35" t="s">
        <v>17</v>
      </c>
      <c r="F61" s="36" t="s">
        <v>172</v>
      </c>
      <c r="G61" s="33" t="s">
        <v>173</v>
      </c>
      <c r="H61" s="37" t="s">
        <v>29</v>
      </c>
      <c r="I61" s="38">
        <v>24</v>
      </c>
      <c r="J61" s="35" t="s">
        <v>19</v>
      </c>
      <c r="K61" s="39"/>
    </row>
    <row r="62" spans="1:11" ht="60" x14ac:dyDescent="0.35">
      <c r="A62" s="25" t="s">
        <v>174</v>
      </c>
      <c r="B62" s="26" t="s">
        <v>175</v>
      </c>
      <c r="C62" s="27" t="s">
        <v>176</v>
      </c>
      <c r="D62" s="27" t="s">
        <v>16</v>
      </c>
      <c r="E62" s="28" t="s">
        <v>17</v>
      </c>
      <c r="F62" s="29">
        <v>20230130130414</v>
      </c>
      <c r="G62" s="26">
        <v>45084.662118055552</v>
      </c>
      <c r="H62" s="30" t="s">
        <v>24</v>
      </c>
      <c r="I62" s="31">
        <v>18</v>
      </c>
      <c r="J62" s="28" t="s">
        <v>19</v>
      </c>
      <c r="K62" s="22"/>
    </row>
    <row r="63" spans="1:11" ht="36" x14ac:dyDescent="0.35">
      <c r="A63" s="32" t="s">
        <v>177</v>
      </c>
      <c r="B63" s="33" t="s">
        <v>178</v>
      </c>
      <c r="C63" s="34" t="s">
        <v>179</v>
      </c>
      <c r="D63" s="34" t="s">
        <v>16</v>
      </c>
      <c r="E63" s="35" t="s">
        <v>17</v>
      </c>
      <c r="F63" s="36">
        <v>20230130105352</v>
      </c>
      <c r="G63" s="33">
        <v>45057.623298611114</v>
      </c>
      <c r="H63" s="37" t="s">
        <v>18</v>
      </c>
      <c r="I63" s="38">
        <v>0</v>
      </c>
      <c r="J63" s="35" t="s">
        <v>19</v>
      </c>
      <c r="K63" s="39"/>
    </row>
    <row r="64" spans="1:11" ht="48" x14ac:dyDescent="0.35">
      <c r="A64" s="25" t="s">
        <v>180</v>
      </c>
      <c r="B64" s="26" t="s">
        <v>181</v>
      </c>
      <c r="C64" s="27" t="s">
        <v>182</v>
      </c>
      <c r="D64" s="27" t="s">
        <v>16</v>
      </c>
      <c r="E64" s="28" t="s">
        <v>17</v>
      </c>
      <c r="F64" s="29" t="s">
        <v>23</v>
      </c>
      <c r="G64" s="26">
        <v>45078.63958333333</v>
      </c>
      <c r="H64" s="30" t="s">
        <v>18</v>
      </c>
      <c r="I64" s="31">
        <v>14</v>
      </c>
      <c r="J64" s="28" t="s">
        <v>19</v>
      </c>
      <c r="K64" s="22"/>
    </row>
    <row r="65" spans="1:11" ht="48" x14ac:dyDescent="0.35">
      <c r="A65" s="32" t="s">
        <v>183</v>
      </c>
      <c r="B65" s="33" t="s">
        <v>184</v>
      </c>
      <c r="C65" s="34" t="s">
        <v>185</v>
      </c>
      <c r="D65" s="34" t="s">
        <v>16</v>
      </c>
      <c r="E65" s="35" t="s">
        <v>17</v>
      </c>
      <c r="F65" s="36">
        <v>20230130126251</v>
      </c>
      <c r="G65" s="33">
        <v>45079.646249999998</v>
      </c>
      <c r="H65" s="37" t="s">
        <v>24</v>
      </c>
      <c r="I65" s="38">
        <v>15</v>
      </c>
      <c r="J65" s="35" t="s">
        <v>19</v>
      </c>
      <c r="K65" s="39"/>
    </row>
    <row r="66" spans="1:11" ht="48" customHeight="1" x14ac:dyDescent="0.35">
      <c r="A66" s="25" t="s">
        <v>186</v>
      </c>
      <c r="B66" s="26" t="s">
        <v>187</v>
      </c>
      <c r="C66" s="27" t="s">
        <v>188</v>
      </c>
      <c r="D66" s="27" t="s">
        <v>16</v>
      </c>
      <c r="E66" s="28" t="s">
        <v>17</v>
      </c>
      <c r="F66" s="29" t="s">
        <v>189</v>
      </c>
      <c r="G66" s="26" t="s">
        <v>190</v>
      </c>
      <c r="H66" s="30" t="s">
        <v>4226</v>
      </c>
      <c r="I66" s="31">
        <v>35</v>
      </c>
      <c r="J66" s="28" t="s">
        <v>19</v>
      </c>
      <c r="K66" s="22"/>
    </row>
    <row r="67" spans="1:11" ht="48" x14ac:dyDescent="0.35">
      <c r="A67" s="32" t="s">
        <v>191</v>
      </c>
      <c r="B67" s="33" t="s">
        <v>192</v>
      </c>
      <c r="C67" s="34" t="s">
        <v>193</v>
      </c>
      <c r="D67" s="34" t="s">
        <v>16</v>
      </c>
      <c r="E67" s="35" t="s">
        <v>17</v>
      </c>
      <c r="F67" s="36">
        <v>20230130119438</v>
      </c>
      <c r="G67" s="33">
        <v>45075.425439814811</v>
      </c>
      <c r="H67" s="37" t="s">
        <v>4227</v>
      </c>
      <c r="I67" s="38">
        <v>10</v>
      </c>
      <c r="J67" s="35" t="s">
        <v>19</v>
      </c>
      <c r="K67" s="39"/>
    </row>
    <row r="68" spans="1:11" ht="48" x14ac:dyDescent="0.35">
      <c r="A68" s="25" t="s">
        <v>194</v>
      </c>
      <c r="B68" s="26" t="s">
        <v>195</v>
      </c>
      <c r="C68" s="27" t="s">
        <v>196</v>
      </c>
      <c r="D68" s="27" t="s">
        <v>16</v>
      </c>
      <c r="E68" s="28" t="s">
        <v>17</v>
      </c>
      <c r="F68" s="29">
        <v>20230130119932</v>
      </c>
      <c r="G68" s="26">
        <v>45075.630289351851</v>
      </c>
      <c r="H68" s="30" t="s">
        <v>24</v>
      </c>
      <c r="I68" s="31">
        <v>10</v>
      </c>
      <c r="J68" s="28" t="s">
        <v>19</v>
      </c>
      <c r="K68" s="22"/>
    </row>
    <row r="69" spans="1:11" ht="24" x14ac:dyDescent="0.35">
      <c r="A69" s="32" t="s">
        <v>197</v>
      </c>
      <c r="B69" s="33" t="s">
        <v>198</v>
      </c>
      <c r="C69" s="34" t="s">
        <v>199</v>
      </c>
      <c r="D69" s="34" t="s">
        <v>16</v>
      </c>
      <c r="E69" s="35" t="s">
        <v>17</v>
      </c>
      <c r="F69" s="36" t="s">
        <v>23</v>
      </c>
      <c r="G69" s="33">
        <v>45061.543333333335</v>
      </c>
      <c r="H69" s="37" t="s">
        <v>39</v>
      </c>
      <c r="I69" s="38">
        <v>1</v>
      </c>
      <c r="J69" s="35" t="s">
        <v>19</v>
      </c>
      <c r="K69" s="39"/>
    </row>
    <row r="70" spans="1:11" ht="60" x14ac:dyDescent="0.35">
      <c r="A70" s="25" t="s">
        <v>200</v>
      </c>
      <c r="B70" s="26" t="s">
        <v>201</v>
      </c>
      <c r="C70" s="27" t="s">
        <v>202</v>
      </c>
      <c r="D70" s="27" t="s">
        <v>16</v>
      </c>
      <c r="E70" s="28" t="s">
        <v>17</v>
      </c>
      <c r="F70" s="29">
        <v>20230130124593</v>
      </c>
      <c r="G70" s="26">
        <v>45078.375462962962</v>
      </c>
      <c r="H70" s="30" t="s">
        <v>24</v>
      </c>
      <c r="I70" s="31">
        <v>13</v>
      </c>
      <c r="J70" s="28" t="s">
        <v>19</v>
      </c>
      <c r="K70" s="22"/>
    </row>
    <row r="71" spans="1:11" ht="60" x14ac:dyDescent="0.35">
      <c r="A71" s="32" t="s">
        <v>203</v>
      </c>
      <c r="B71" s="33" t="s">
        <v>204</v>
      </c>
      <c r="C71" s="34" t="s">
        <v>205</v>
      </c>
      <c r="D71" s="34" t="s">
        <v>16</v>
      </c>
      <c r="E71" s="35" t="s">
        <v>17</v>
      </c>
      <c r="F71" s="36">
        <v>20230130114169</v>
      </c>
      <c r="G71" s="33">
        <v>45069.706400462965</v>
      </c>
      <c r="H71" s="37" t="s">
        <v>24</v>
      </c>
      <c r="I71" s="38">
        <v>6</v>
      </c>
      <c r="J71" s="35" t="s">
        <v>19</v>
      </c>
      <c r="K71" s="39"/>
    </row>
    <row r="72" spans="1:11" ht="60" x14ac:dyDescent="0.35">
      <c r="A72" s="25" t="s">
        <v>206</v>
      </c>
      <c r="B72" s="26" t="s">
        <v>207</v>
      </c>
      <c r="C72" s="27" t="s">
        <v>208</v>
      </c>
      <c r="D72" s="27" t="s">
        <v>16</v>
      </c>
      <c r="E72" s="28" t="s">
        <v>17</v>
      </c>
      <c r="F72" s="29">
        <v>20230130126234</v>
      </c>
      <c r="G72" s="26">
        <v>45079.640520833331</v>
      </c>
      <c r="H72" s="30" t="s">
        <v>24</v>
      </c>
      <c r="I72" s="31">
        <v>14</v>
      </c>
      <c r="J72" s="28" t="s">
        <v>19</v>
      </c>
      <c r="K72" s="22"/>
    </row>
    <row r="73" spans="1:11" ht="72" x14ac:dyDescent="0.35">
      <c r="A73" s="32" t="s">
        <v>209</v>
      </c>
      <c r="B73" s="33" t="s">
        <v>210</v>
      </c>
      <c r="C73" s="34" t="s">
        <v>211</v>
      </c>
      <c r="D73" s="34" t="s">
        <v>16</v>
      </c>
      <c r="E73" s="35" t="s">
        <v>28</v>
      </c>
      <c r="F73" s="36">
        <v>20230130130384</v>
      </c>
      <c r="G73" s="33">
        <v>45084.651689814818</v>
      </c>
      <c r="H73" s="37" t="s">
        <v>24</v>
      </c>
      <c r="I73" s="38">
        <v>17</v>
      </c>
      <c r="J73" s="35" t="s">
        <v>19</v>
      </c>
      <c r="K73" s="39"/>
    </row>
    <row r="74" spans="1:11" ht="36" x14ac:dyDescent="0.35">
      <c r="A74" s="25" t="s">
        <v>212</v>
      </c>
      <c r="B74" s="26" t="s">
        <v>213</v>
      </c>
      <c r="C74" s="27" t="s">
        <v>214</v>
      </c>
      <c r="D74" s="27" t="s">
        <v>16</v>
      </c>
      <c r="E74" s="28" t="s">
        <v>17</v>
      </c>
      <c r="F74" s="29" t="s">
        <v>23</v>
      </c>
      <c r="G74" s="26">
        <v>45061.542799074072</v>
      </c>
      <c r="H74" s="30" t="s">
        <v>39</v>
      </c>
      <c r="I74" s="31">
        <v>1</v>
      </c>
      <c r="J74" s="28" t="s">
        <v>19</v>
      </c>
      <c r="K74" s="22"/>
    </row>
    <row r="75" spans="1:11" ht="48" x14ac:dyDescent="0.35">
      <c r="A75" s="32" t="s">
        <v>215</v>
      </c>
      <c r="B75" s="33" t="s">
        <v>216</v>
      </c>
      <c r="C75" s="34" t="s">
        <v>217</v>
      </c>
      <c r="D75" s="34" t="s">
        <v>16</v>
      </c>
      <c r="E75" s="35" t="s">
        <v>17</v>
      </c>
      <c r="F75" s="36">
        <v>20230130119867</v>
      </c>
      <c r="G75" s="33">
        <v>45075.609733796293</v>
      </c>
      <c r="H75" s="37" t="s">
        <v>18</v>
      </c>
      <c r="I75" s="38">
        <v>9</v>
      </c>
      <c r="J75" s="35" t="s">
        <v>19</v>
      </c>
      <c r="K75" s="39"/>
    </row>
    <row r="76" spans="1:11" ht="24" x14ac:dyDescent="0.35">
      <c r="A76" s="25" t="s">
        <v>218</v>
      </c>
      <c r="B76" s="26" t="s">
        <v>219</v>
      </c>
      <c r="C76" s="27" t="s">
        <v>220</v>
      </c>
      <c r="D76" s="27" t="s">
        <v>16</v>
      </c>
      <c r="E76" s="28" t="s">
        <v>17</v>
      </c>
      <c r="F76" s="29">
        <v>20230130118418</v>
      </c>
      <c r="G76" s="26">
        <v>45072.439687500002</v>
      </c>
      <c r="H76" s="30" t="s">
        <v>4228</v>
      </c>
      <c r="I76" s="31">
        <v>8</v>
      </c>
      <c r="J76" s="28" t="s">
        <v>19</v>
      </c>
      <c r="K76" s="22"/>
    </row>
    <row r="77" spans="1:11" ht="36" x14ac:dyDescent="0.35">
      <c r="A77" s="32" t="s">
        <v>221</v>
      </c>
      <c r="B77" s="33" t="s">
        <v>222</v>
      </c>
      <c r="C77" s="34" t="s">
        <v>223</v>
      </c>
      <c r="D77" s="34" t="s">
        <v>16</v>
      </c>
      <c r="E77" s="35" t="s">
        <v>17</v>
      </c>
      <c r="F77" s="36">
        <v>20230130126038</v>
      </c>
      <c r="G77" s="33">
        <v>45079.571064814816</v>
      </c>
      <c r="H77" s="37" t="s">
        <v>65</v>
      </c>
      <c r="I77" s="38">
        <v>13</v>
      </c>
      <c r="J77" s="35" t="s">
        <v>19</v>
      </c>
      <c r="K77" s="39"/>
    </row>
    <row r="78" spans="1:11" ht="60" x14ac:dyDescent="0.35">
      <c r="A78" s="25" t="s">
        <v>224</v>
      </c>
      <c r="B78" s="26" t="s">
        <v>225</v>
      </c>
      <c r="C78" s="27" t="s">
        <v>226</v>
      </c>
      <c r="D78" s="27" t="s">
        <v>16</v>
      </c>
      <c r="E78" s="28" t="s">
        <v>17</v>
      </c>
      <c r="F78" s="29">
        <v>20230130126313</v>
      </c>
      <c r="G78" s="26">
        <v>45079.662083333336</v>
      </c>
      <c r="H78" s="30" t="s">
        <v>24</v>
      </c>
      <c r="I78" s="31">
        <v>13</v>
      </c>
      <c r="J78" s="28" t="s">
        <v>19</v>
      </c>
      <c r="K78" s="22"/>
    </row>
    <row r="79" spans="1:11" ht="48" x14ac:dyDescent="0.35">
      <c r="A79" s="32" t="s">
        <v>227</v>
      </c>
      <c r="B79" s="33" t="s">
        <v>228</v>
      </c>
      <c r="C79" s="34" t="s">
        <v>229</v>
      </c>
      <c r="D79" s="34" t="s">
        <v>16</v>
      </c>
      <c r="E79" s="35" t="s">
        <v>17</v>
      </c>
      <c r="F79" s="36">
        <v>20230130126310</v>
      </c>
      <c r="G79" s="33">
        <v>45079.661134259259</v>
      </c>
      <c r="H79" s="37" t="s">
        <v>24</v>
      </c>
      <c r="I79" s="38">
        <v>13</v>
      </c>
      <c r="J79" s="35" t="s">
        <v>19</v>
      </c>
      <c r="K79" s="39"/>
    </row>
    <row r="80" spans="1:11" ht="24" x14ac:dyDescent="0.35">
      <c r="A80" s="25" t="s">
        <v>230</v>
      </c>
      <c r="B80" s="26" t="s">
        <v>231</v>
      </c>
      <c r="C80" s="27" t="s">
        <v>232</v>
      </c>
      <c r="D80" s="27" t="s">
        <v>16</v>
      </c>
      <c r="E80" s="28" t="s">
        <v>17</v>
      </c>
      <c r="F80" s="29" t="s">
        <v>23</v>
      </c>
      <c r="G80" s="26">
        <v>45061</v>
      </c>
      <c r="H80" s="30" t="s">
        <v>39</v>
      </c>
      <c r="I80" s="31">
        <v>0</v>
      </c>
      <c r="J80" s="28" t="s">
        <v>19</v>
      </c>
      <c r="K80" s="22"/>
    </row>
    <row r="81" spans="1:11" ht="48" x14ac:dyDescent="0.35">
      <c r="A81" s="32" t="s">
        <v>233</v>
      </c>
      <c r="B81" s="33" t="s">
        <v>234</v>
      </c>
      <c r="C81" s="34" t="s">
        <v>235</v>
      </c>
      <c r="D81" s="34" t="s">
        <v>16</v>
      </c>
      <c r="E81" s="35" t="s">
        <v>17</v>
      </c>
      <c r="F81" s="36">
        <v>20230130114171</v>
      </c>
      <c r="G81" s="33">
        <v>45069.710300925923</v>
      </c>
      <c r="H81" s="37" t="s">
        <v>24</v>
      </c>
      <c r="I81" s="38">
        <v>5</v>
      </c>
      <c r="J81" s="35" t="s">
        <v>19</v>
      </c>
      <c r="K81" s="39"/>
    </row>
    <row r="82" spans="1:11" ht="48" x14ac:dyDescent="0.35">
      <c r="A82" s="25" t="s">
        <v>236</v>
      </c>
      <c r="B82" s="26" t="s">
        <v>237</v>
      </c>
      <c r="C82" s="27" t="s">
        <v>238</v>
      </c>
      <c r="D82" s="27" t="s">
        <v>16</v>
      </c>
      <c r="E82" s="28" t="s">
        <v>17</v>
      </c>
      <c r="F82" s="29">
        <v>20230130130031</v>
      </c>
      <c r="G82" s="26">
        <v>45084.4687962963</v>
      </c>
      <c r="H82" s="30" t="s">
        <v>18</v>
      </c>
      <c r="I82" s="31">
        <v>16</v>
      </c>
      <c r="J82" s="28" t="s">
        <v>19</v>
      </c>
      <c r="K82" s="22"/>
    </row>
    <row r="83" spans="1:11" ht="48" x14ac:dyDescent="0.35">
      <c r="A83" s="32" t="s">
        <v>239</v>
      </c>
      <c r="B83" s="33" t="s">
        <v>240</v>
      </c>
      <c r="C83" s="34" t="s">
        <v>241</v>
      </c>
      <c r="D83" s="34" t="s">
        <v>16</v>
      </c>
      <c r="E83" s="35" t="s">
        <v>17</v>
      </c>
      <c r="F83" s="36">
        <v>20230130130031</v>
      </c>
      <c r="G83" s="33">
        <v>45084.4687962963</v>
      </c>
      <c r="H83" s="37" t="s">
        <v>18</v>
      </c>
      <c r="I83" s="38">
        <v>16</v>
      </c>
      <c r="J83" s="35" t="s">
        <v>19</v>
      </c>
      <c r="K83" s="39"/>
    </row>
    <row r="84" spans="1:11" ht="72" x14ac:dyDescent="0.35">
      <c r="A84" s="27" t="s">
        <v>242</v>
      </c>
      <c r="B84" s="26" t="s">
        <v>243</v>
      </c>
      <c r="C84" s="27" t="s">
        <v>244</v>
      </c>
      <c r="D84" s="27" t="s">
        <v>16</v>
      </c>
      <c r="E84" s="28" t="s">
        <v>17</v>
      </c>
      <c r="F84" s="40">
        <v>20230130170243</v>
      </c>
      <c r="G84" s="26">
        <v>45133.905231481483</v>
      </c>
      <c r="H84" s="30" t="s">
        <v>4229</v>
      </c>
      <c r="I84" s="31">
        <v>46</v>
      </c>
      <c r="J84" s="28" t="s">
        <v>19</v>
      </c>
      <c r="K84" s="22"/>
    </row>
    <row r="85" spans="1:11" ht="48" x14ac:dyDescent="0.35">
      <c r="A85" s="32" t="s">
        <v>245</v>
      </c>
      <c r="B85" s="33" t="s">
        <v>246</v>
      </c>
      <c r="C85" s="34" t="s">
        <v>247</v>
      </c>
      <c r="D85" s="34" t="s">
        <v>16</v>
      </c>
      <c r="E85" s="35" t="s">
        <v>17</v>
      </c>
      <c r="F85" s="36">
        <v>20230130130059</v>
      </c>
      <c r="G85" s="33">
        <v>45084.484085648146</v>
      </c>
      <c r="H85" s="37" t="s">
        <v>18</v>
      </c>
      <c r="I85" s="38">
        <v>15</v>
      </c>
      <c r="J85" s="35" t="s">
        <v>19</v>
      </c>
      <c r="K85" s="39"/>
    </row>
    <row r="86" spans="1:11" ht="48" x14ac:dyDescent="0.35">
      <c r="A86" s="25" t="s">
        <v>248</v>
      </c>
      <c r="B86" s="26" t="s">
        <v>249</v>
      </c>
      <c r="C86" s="27" t="s">
        <v>250</v>
      </c>
      <c r="D86" s="27" t="s">
        <v>16</v>
      </c>
      <c r="E86" s="28" t="s">
        <v>17</v>
      </c>
      <c r="F86" s="29">
        <v>20230130130277</v>
      </c>
      <c r="G86" s="26">
        <v>45084.613310185188</v>
      </c>
      <c r="H86" s="30" t="s">
        <v>18</v>
      </c>
      <c r="I86" s="31">
        <v>15</v>
      </c>
      <c r="J86" s="28" t="s">
        <v>19</v>
      </c>
      <c r="K86" s="22"/>
    </row>
    <row r="87" spans="1:11" ht="60" x14ac:dyDescent="0.35">
      <c r="A87" s="32" t="s">
        <v>251</v>
      </c>
      <c r="B87" s="33" t="s">
        <v>252</v>
      </c>
      <c r="C87" s="34" t="s">
        <v>253</v>
      </c>
      <c r="D87" s="34" t="s">
        <v>16</v>
      </c>
      <c r="E87" s="35" t="s">
        <v>17</v>
      </c>
      <c r="F87" s="36">
        <v>20230130125530</v>
      </c>
      <c r="G87" s="33">
        <v>45079.452141203707</v>
      </c>
      <c r="H87" s="37" t="s">
        <v>24</v>
      </c>
      <c r="I87" s="38">
        <v>12</v>
      </c>
      <c r="J87" s="35" t="s">
        <v>19</v>
      </c>
      <c r="K87" s="39"/>
    </row>
    <row r="88" spans="1:11" ht="48" x14ac:dyDescent="0.35">
      <c r="A88" s="25" t="s">
        <v>254</v>
      </c>
      <c r="B88" s="26" t="s">
        <v>255</v>
      </c>
      <c r="C88" s="27" t="s">
        <v>256</v>
      </c>
      <c r="D88" s="27" t="s">
        <v>16</v>
      </c>
      <c r="E88" s="28" t="s">
        <v>17</v>
      </c>
      <c r="F88" s="29">
        <v>20230130129376</v>
      </c>
      <c r="G88" s="26">
        <v>45083.916863425926</v>
      </c>
      <c r="H88" s="30" t="s">
        <v>18</v>
      </c>
      <c r="I88" s="31">
        <v>14</v>
      </c>
      <c r="J88" s="28" t="s">
        <v>19</v>
      </c>
      <c r="K88" s="22"/>
    </row>
    <row r="89" spans="1:11" ht="48" x14ac:dyDescent="0.35">
      <c r="A89" s="32" t="s">
        <v>257</v>
      </c>
      <c r="B89" s="33" t="s">
        <v>258</v>
      </c>
      <c r="C89" s="34" t="s">
        <v>259</v>
      </c>
      <c r="D89" s="34" t="s">
        <v>16</v>
      </c>
      <c r="E89" s="35" t="s">
        <v>17</v>
      </c>
      <c r="F89" s="36">
        <v>20230130114177</v>
      </c>
      <c r="G89" s="33">
        <v>45069.713912037034</v>
      </c>
      <c r="H89" s="37" t="s">
        <v>24</v>
      </c>
      <c r="I89" s="38">
        <v>4</v>
      </c>
      <c r="J89" s="35" t="s">
        <v>19</v>
      </c>
      <c r="K89" s="39"/>
    </row>
    <row r="90" spans="1:11" ht="60" x14ac:dyDescent="0.35">
      <c r="A90" s="25" t="s">
        <v>260</v>
      </c>
      <c r="B90" s="26" t="s">
        <v>261</v>
      </c>
      <c r="C90" s="27" t="s">
        <v>262</v>
      </c>
      <c r="D90" s="27" t="s">
        <v>16</v>
      </c>
      <c r="E90" s="28" t="s">
        <v>17</v>
      </c>
      <c r="F90" s="29">
        <v>20230130123968</v>
      </c>
      <c r="G90" s="26">
        <v>45077.680775462963</v>
      </c>
      <c r="H90" s="30" t="s">
        <v>140</v>
      </c>
      <c r="I90" s="31">
        <v>10</v>
      </c>
      <c r="J90" s="28" t="s">
        <v>19</v>
      </c>
      <c r="K90" s="22"/>
    </row>
    <row r="91" spans="1:11" ht="60" x14ac:dyDescent="0.35">
      <c r="A91" s="32" t="s">
        <v>263</v>
      </c>
      <c r="B91" s="33" t="s">
        <v>264</v>
      </c>
      <c r="C91" s="34" t="s">
        <v>265</v>
      </c>
      <c r="D91" s="34" t="s">
        <v>16</v>
      </c>
      <c r="E91" s="35" t="s">
        <v>17</v>
      </c>
      <c r="F91" s="36">
        <v>20230130114190</v>
      </c>
      <c r="G91" s="33">
        <v>45069.72384259259</v>
      </c>
      <c r="H91" s="37" t="s">
        <v>24</v>
      </c>
      <c r="I91" s="38">
        <v>4</v>
      </c>
      <c r="J91" s="35" t="s">
        <v>19</v>
      </c>
      <c r="K91" s="39"/>
    </row>
    <row r="92" spans="1:11" ht="48" x14ac:dyDescent="0.35">
      <c r="A92" s="25" t="s">
        <v>266</v>
      </c>
      <c r="B92" s="26" t="s">
        <v>267</v>
      </c>
      <c r="C92" s="27" t="s">
        <v>268</v>
      </c>
      <c r="D92" s="27" t="s">
        <v>16</v>
      </c>
      <c r="E92" s="28" t="s">
        <v>17</v>
      </c>
      <c r="F92" s="29">
        <v>20230130130572</v>
      </c>
      <c r="G92" s="26">
        <v>45084.781909722224</v>
      </c>
      <c r="H92" s="30" t="s">
        <v>18</v>
      </c>
      <c r="I92" s="31">
        <v>14</v>
      </c>
      <c r="J92" s="28" t="s">
        <v>19</v>
      </c>
      <c r="K92" s="22"/>
    </row>
    <row r="93" spans="1:11" ht="60" x14ac:dyDescent="0.35">
      <c r="A93" s="32" t="s">
        <v>269</v>
      </c>
      <c r="B93" s="33" t="s">
        <v>270</v>
      </c>
      <c r="C93" s="34" t="s">
        <v>271</v>
      </c>
      <c r="D93" s="34" t="s">
        <v>16</v>
      </c>
      <c r="E93" s="35" t="s">
        <v>17</v>
      </c>
      <c r="F93" s="36">
        <v>20230130114751</v>
      </c>
      <c r="G93" s="33">
        <v>45070.401747685188</v>
      </c>
      <c r="H93" s="37" t="s">
        <v>4230</v>
      </c>
      <c r="I93" s="38">
        <v>4</v>
      </c>
      <c r="J93" s="35" t="s">
        <v>19</v>
      </c>
      <c r="K93" s="39"/>
    </row>
    <row r="94" spans="1:11" ht="60" x14ac:dyDescent="0.35">
      <c r="A94" s="25" t="s">
        <v>272</v>
      </c>
      <c r="B94" s="26" t="s">
        <v>273</v>
      </c>
      <c r="C94" s="27" t="s">
        <v>274</v>
      </c>
      <c r="D94" s="27" t="s">
        <v>16</v>
      </c>
      <c r="E94" s="28" t="s">
        <v>17</v>
      </c>
      <c r="F94" s="29">
        <v>20230130124129</v>
      </c>
      <c r="G94" s="26">
        <v>45078.280763888892</v>
      </c>
      <c r="H94" s="30" t="s">
        <v>4226</v>
      </c>
      <c r="I94" s="31">
        <v>10</v>
      </c>
      <c r="J94" s="28" t="s">
        <v>19</v>
      </c>
      <c r="K94" s="22"/>
    </row>
    <row r="95" spans="1:11" ht="36" x14ac:dyDescent="0.35">
      <c r="A95" s="32" t="s">
        <v>275</v>
      </c>
      <c r="B95" s="33" t="s">
        <v>276</v>
      </c>
      <c r="C95" s="34" t="s">
        <v>277</v>
      </c>
      <c r="D95" s="34" t="s">
        <v>16</v>
      </c>
      <c r="E95" s="35" t="s">
        <v>17</v>
      </c>
      <c r="F95" s="36">
        <v>20230130112823</v>
      </c>
      <c r="G95" s="33">
        <v>45065.665995370371</v>
      </c>
      <c r="H95" s="37" t="s">
        <v>4231</v>
      </c>
      <c r="I95" s="38">
        <v>2</v>
      </c>
      <c r="J95" s="35" t="s">
        <v>19</v>
      </c>
      <c r="K95" s="39"/>
    </row>
    <row r="96" spans="1:11" ht="60" x14ac:dyDescent="0.35">
      <c r="A96" s="25" t="s">
        <v>278</v>
      </c>
      <c r="B96" s="26" t="s">
        <v>279</v>
      </c>
      <c r="C96" s="27" t="s">
        <v>280</v>
      </c>
      <c r="D96" s="27" t="s">
        <v>16</v>
      </c>
      <c r="E96" s="28" t="s">
        <v>17</v>
      </c>
      <c r="F96" s="29">
        <v>20230130114169</v>
      </c>
      <c r="G96" s="26">
        <v>45069.706400462965</v>
      </c>
      <c r="H96" s="30" t="s">
        <v>24</v>
      </c>
      <c r="I96" s="31">
        <v>3</v>
      </c>
      <c r="J96" s="28" t="s">
        <v>19</v>
      </c>
      <c r="K96" s="22"/>
    </row>
    <row r="97" spans="1:11" ht="48" x14ac:dyDescent="0.35">
      <c r="A97" s="32" t="s">
        <v>281</v>
      </c>
      <c r="B97" s="33" t="s">
        <v>282</v>
      </c>
      <c r="C97" s="34" t="s">
        <v>283</v>
      </c>
      <c r="D97" s="34" t="s">
        <v>16</v>
      </c>
      <c r="E97" s="35" t="s">
        <v>17</v>
      </c>
      <c r="F97" s="36">
        <v>20230130113142</v>
      </c>
      <c r="G97" s="33">
        <v>45067.881261574075</v>
      </c>
      <c r="H97" s="37" t="s">
        <v>18</v>
      </c>
      <c r="I97" s="38">
        <v>2</v>
      </c>
      <c r="J97" s="35" t="s">
        <v>19</v>
      </c>
      <c r="K97" s="39"/>
    </row>
    <row r="98" spans="1:11" ht="48" x14ac:dyDescent="0.35">
      <c r="A98" s="25" t="s">
        <v>281</v>
      </c>
      <c r="B98" s="26" t="s">
        <v>282</v>
      </c>
      <c r="C98" s="27" t="s">
        <v>283</v>
      </c>
      <c r="D98" s="27" t="s">
        <v>16</v>
      </c>
      <c r="E98" s="28" t="s">
        <v>17</v>
      </c>
      <c r="F98" s="29">
        <v>20230130132631</v>
      </c>
      <c r="G98" s="26">
        <v>45086.586481481485</v>
      </c>
      <c r="H98" s="30" t="s">
        <v>18</v>
      </c>
      <c r="I98" s="31">
        <v>16</v>
      </c>
      <c r="J98" s="28" t="s">
        <v>19</v>
      </c>
      <c r="K98" s="22"/>
    </row>
    <row r="99" spans="1:11" ht="48" x14ac:dyDescent="0.35">
      <c r="A99" s="32" t="s">
        <v>284</v>
      </c>
      <c r="B99" s="33" t="s">
        <v>285</v>
      </c>
      <c r="C99" s="34" t="s">
        <v>286</v>
      </c>
      <c r="D99" s="34" t="s">
        <v>16</v>
      </c>
      <c r="E99" s="35" t="s">
        <v>17</v>
      </c>
      <c r="F99" s="36">
        <v>20230130133240</v>
      </c>
      <c r="G99" s="33">
        <v>45090.356747685182</v>
      </c>
      <c r="H99" s="37" t="s">
        <v>18</v>
      </c>
      <c r="I99" s="38">
        <v>17</v>
      </c>
      <c r="J99" s="35" t="s">
        <v>19</v>
      </c>
      <c r="K99" s="39"/>
    </row>
    <row r="100" spans="1:11" ht="36" x14ac:dyDescent="0.35">
      <c r="A100" s="25" t="s">
        <v>287</v>
      </c>
      <c r="B100" s="26" t="s">
        <v>288</v>
      </c>
      <c r="C100" s="27" t="s">
        <v>289</v>
      </c>
      <c r="D100" s="27" t="s">
        <v>16</v>
      </c>
      <c r="E100" s="28" t="s">
        <v>17</v>
      </c>
      <c r="F100" s="29">
        <v>20230130133240</v>
      </c>
      <c r="G100" s="26">
        <v>45090.356747685182</v>
      </c>
      <c r="H100" s="30" t="s">
        <v>18</v>
      </c>
      <c r="I100" s="31">
        <v>17</v>
      </c>
      <c r="J100" s="28" t="s">
        <v>19</v>
      </c>
      <c r="K100" s="22"/>
    </row>
    <row r="101" spans="1:11" ht="48" x14ac:dyDescent="0.35">
      <c r="A101" s="32" t="s">
        <v>284</v>
      </c>
      <c r="B101" s="33" t="s">
        <v>285</v>
      </c>
      <c r="C101" s="34" t="s">
        <v>286</v>
      </c>
      <c r="D101" s="34" t="s">
        <v>16</v>
      </c>
      <c r="E101" s="35" t="s">
        <v>17</v>
      </c>
      <c r="F101" s="36">
        <v>20230130133240</v>
      </c>
      <c r="G101" s="33">
        <v>45090.356747685182</v>
      </c>
      <c r="H101" s="37" t="s">
        <v>18</v>
      </c>
      <c r="I101" s="38">
        <v>17</v>
      </c>
      <c r="J101" s="35" t="s">
        <v>19</v>
      </c>
      <c r="K101" s="39"/>
    </row>
    <row r="102" spans="1:11" ht="48" x14ac:dyDescent="0.35">
      <c r="A102" s="25" t="s">
        <v>290</v>
      </c>
      <c r="B102" s="26" t="s">
        <v>291</v>
      </c>
      <c r="C102" s="27" t="s">
        <v>292</v>
      </c>
      <c r="D102" s="27" t="s">
        <v>16</v>
      </c>
      <c r="E102" s="28" t="s">
        <v>17</v>
      </c>
      <c r="F102" s="29">
        <v>20230130118390</v>
      </c>
      <c r="G102" s="26">
        <v>45072.422314814816</v>
      </c>
      <c r="H102" s="30" t="s">
        <v>136</v>
      </c>
      <c r="I102" s="31">
        <v>6</v>
      </c>
      <c r="J102" s="28" t="s">
        <v>19</v>
      </c>
      <c r="K102" s="22"/>
    </row>
    <row r="103" spans="1:11" ht="48" x14ac:dyDescent="0.35">
      <c r="A103" s="32" t="s">
        <v>293</v>
      </c>
      <c r="B103" s="33" t="s">
        <v>294</v>
      </c>
      <c r="C103" s="34" t="s">
        <v>295</v>
      </c>
      <c r="D103" s="34" t="s">
        <v>16</v>
      </c>
      <c r="E103" s="35" t="s">
        <v>17</v>
      </c>
      <c r="F103" s="36" t="s">
        <v>23</v>
      </c>
      <c r="G103" s="33">
        <v>45064</v>
      </c>
      <c r="H103" s="37" t="s">
        <v>4232</v>
      </c>
      <c r="I103" s="38">
        <v>0</v>
      </c>
      <c r="J103" s="35" t="s">
        <v>19</v>
      </c>
      <c r="K103" s="39"/>
    </row>
    <row r="104" spans="1:11" ht="48" x14ac:dyDescent="0.35">
      <c r="A104" s="25" t="s">
        <v>296</v>
      </c>
      <c r="B104" s="26" t="s">
        <v>297</v>
      </c>
      <c r="C104" s="27" t="s">
        <v>298</v>
      </c>
      <c r="D104" s="27" t="s">
        <v>16</v>
      </c>
      <c r="E104" s="28" t="s">
        <v>17</v>
      </c>
      <c r="F104" s="29">
        <v>20230130133191</v>
      </c>
      <c r="G104" s="26">
        <v>45090.318564814814</v>
      </c>
      <c r="H104" s="30" t="s">
        <v>18</v>
      </c>
      <c r="I104" s="31">
        <v>16</v>
      </c>
      <c r="J104" s="28" t="s">
        <v>19</v>
      </c>
      <c r="K104" s="22"/>
    </row>
    <row r="105" spans="1:11" ht="48" x14ac:dyDescent="0.35">
      <c r="A105" s="32" t="s">
        <v>299</v>
      </c>
      <c r="B105" s="33" t="s">
        <v>300</v>
      </c>
      <c r="C105" s="34" t="s">
        <v>301</v>
      </c>
      <c r="D105" s="34" t="s">
        <v>16</v>
      </c>
      <c r="E105" s="35" t="s">
        <v>28</v>
      </c>
      <c r="F105" s="36">
        <v>20230130141567</v>
      </c>
      <c r="G105" s="33">
        <v>45100.334085648145</v>
      </c>
      <c r="H105" s="37" t="s">
        <v>18</v>
      </c>
      <c r="I105" s="38">
        <v>23</v>
      </c>
      <c r="J105" s="35" t="s">
        <v>19</v>
      </c>
      <c r="K105" s="39"/>
    </row>
    <row r="106" spans="1:11" ht="84" x14ac:dyDescent="0.35">
      <c r="A106" s="25" t="s">
        <v>302</v>
      </c>
      <c r="B106" s="26" t="s">
        <v>303</v>
      </c>
      <c r="C106" s="27" t="s">
        <v>304</v>
      </c>
      <c r="D106" s="27" t="s">
        <v>16</v>
      </c>
      <c r="E106" s="28" t="s">
        <v>17</v>
      </c>
      <c r="F106" s="29">
        <v>20230130125474</v>
      </c>
      <c r="G106" s="26">
        <v>45079.427800925929</v>
      </c>
      <c r="H106" s="30" t="s">
        <v>24</v>
      </c>
      <c r="I106" s="31">
        <v>10</v>
      </c>
      <c r="J106" s="28" t="s">
        <v>19</v>
      </c>
      <c r="K106" s="22"/>
    </row>
    <row r="107" spans="1:11" ht="24" x14ac:dyDescent="0.35">
      <c r="A107" s="32" t="s">
        <v>305</v>
      </c>
      <c r="B107" s="33" t="s">
        <v>306</v>
      </c>
      <c r="C107" s="34" t="s">
        <v>307</v>
      </c>
      <c r="D107" s="34" t="s">
        <v>16</v>
      </c>
      <c r="E107" s="35" t="s">
        <v>17</v>
      </c>
      <c r="F107" s="36" t="s">
        <v>23</v>
      </c>
      <c r="G107" s="33">
        <v>45064.71533564815</v>
      </c>
      <c r="H107" s="37" t="s">
        <v>39</v>
      </c>
      <c r="I107" s="38">
        <v>0</v>
      </c>
      <c r="J107" s="35" t="s">
        <v>19</v>
      </c>
      <c r="K107" s="39"/>
    </row>
    <row r="108" spans="1:11" ht="48" x14ac:dyDescent="0.35">
      <c r="A108" s="25" t="s">
        <v>308</v>
      </c>
      <c r="B108" s="26" t="s">
        <v>309</v>
      </c>
      <c r="C108" s="27" t="s">
        <v>310</v>
      </c>
      <c r="D108" s="27" t="s">
        <v>16</v>
      </c>
      <c r="E108" s="28" t="s">
        <v>17</v>
      </c>
      <c r="F108" s="29">
        <v>20230130133282</v>
      </c>
      <c r="G108" s="26">
        <v>45090.3825462963</v>
      </c>
      <c r="H108" s="30" t="s">
        <v>18</v>
      </c>
      <c r="I108" s="31">
        <v>16</v>
      </c>
      <c r="J108" s="28" t="s">
        <v>19</v>
      </c>
      <c r="K108" s="22"/>
    </row>
    <row r="109" spans="1:11" ht="48" x14ac:dyDescent="0.35">
      <c r="A109" s="32" t="s">
        <v>308</v>
      </c>
      <c r="B109" s="33" t="s">
        <v>311</v>
      </c>
      <c r="C109" s="34" t="s">
        <v>310</v>
      </c>
      <c r="D109" s="34" t="s">
        <v>16</v>
      </c>
      <c r="E109" s="35" t="s">
        <v>17</v>
      </c>
      <c r="F109" s="36">
        <v>20230130133217</v>
      </c>
      <c r="G109" s="33">
        <v>45090.345011574071</v>
      </c>
      <c r="H109" s="37" t="s">
        <v>18</v>
      </c>
      <c r="I109" s="38">
        <v>16</v>
      </c>
      <c r="J109" s="35" t="s">
        <v>19</v>
      </c>
      <c r="K109" s="39"/>
    </row>
    <row r="110" spans="1:11" ht="60" x14ac:dyDescent="0.35">
      <c r="A110" s="25" t="s">
        <v>312</v>
      </c>
      <c r="B110" s="26" t="s">
        <v>313</v>
      </c>
      <c r="C110" s="27" t="s">
        <v>314</v>
      </c>
      <c r="D110" s="27" t="s">
        <v>16</v>
      </c>
      <c r="E110" s="28" t="s">
        <v>17</v>
      </c>
      <c r="F110" s="29">
        <v>20230130126275</v>
      </c>
      <c r="G110" s="26">
        <v>45079.651921296296</v>
      </c>
      <c r="H110" s="30" t="s">
        <v>24</v>
      </c>
      <c r="I110" s="31">
        <v>10</v>
      </c>
      <c r="J110" s="28" t="s">
        <v>19</v>
      </c>
      <c r="K110" s="22"/>
    </row>
    <row r="111" spans="1:11" ht="60" x14ac:dyDescent="0.35">
      <c r="A111" s="32" t="s">
        <v>315</v>
      </c>
      <c r="B111" s="33" t="s">
        <v>316</v>
      </c>
      <c r="C111" s="34" t="s">
        <v>317</v>
      </c>
      <c r="D111" s="34" t="s">
        <v>16</v>
      </c>
      <c r="E111" s="35" t="s">
        <v>17</v>
      </c>
      <c r="F111" s="36">
        <v>20230130131778</v>
      </c>
      <c r="G111" s="33">
        <v>45086.234224537038</v>
      </c>
      <c r="H111" s="37" t="s">
        <v>18</v>
      </c>
      <c r="I111" s="38">
        <v>15</v>
      </c>
      <c r="J111" s="35" t="s">
        <v>19</v>
      </c>
      <c r="K111" s="39"/>
    </row>
    <row r="112" spans="1:11" ht="60" x14ac:dyDescent="0.35">
      <c r="A112" s="25" t="s">
        <v>318</v>
      </c>
      <c r="B112" s="26" t="s">
        <v>319</v>
      </c>
      <c r="C112" s="27" t="s">
        <v>320</v>
      </c>
      <c r="D112" s="27" t="s">
        <v>16</v>
      </c>
      <c r="E112" s="28" t="s">
        <v>17</v>
      </c>
      <c r="F112" s="29">
        <v>20230130112757</v>
      </c>
      <c r="G112" s="26">
        <v>45065.642175925925</v>
      </c>
      <c r="H112" s="30" t="s">
        <v>321</v>
      </c>
      <c r="I112" s="31">
        <v>1</v>
      </c>
      <c r="J112" s="28" t="s">
        <v>19</v>
      </c>
      <c r="K112" s="22"/>
    </row>
    <row r="113" spans="1:11" ht="48" x14ac:dyDescent="0.35">
      <c r="A113" s="32" t="s">
        <v>322</v>
      </c>
      <c r="B113" s="33" t="s">
        <v>323</v>
      </c>
      <c r="C113" s="34" t="s">
        <v>324</v>
      </c>
      <c r="D113" s="34" t="s">
        <v>16</v>
      </c>
      <c r="E113" s="35" t="s">
        <v>17</v>
      </c>
      <c r="F113" s="36" t="s">
        <v>23</v>
      </c>
      <c r="G113" s="33">
        <v>45077</v>
      </c>
      <c r="H113" s="37" t="s">
        <v>39</v>
      </c>
      <c r="I113" s="38">
        <v>8</v>
      </c>
      <c r="J113" s="35" t="s">
        <v>19</v>
      </c>
      <c r="K113" s="39"/>
    </row>
    <row r="114" spans="1:11" ht="48" x14ac:dyDescent="0.35">
      <c r="A114" s="25" t="s">
        <v>325</v>
      </c>
      <c r="B114" s="26" t="s">
        <v>326</v>
      </c>
      <c r="C114" s="27" t="s">
        <v>327</v>
      </c>
      <c r="D114" s="27" t="s">
        <v>16</v>
      </c>
      <c r="E114" s="28" t="s">
        <v>17</v>
      </c>
      <c r="F114" s="29">
        <v>20230130132827</v>
      </c>
      <c r="G114" s="26">
        <v>45086.614363425928</v>
      </c>
      <c r="H114" s="30" t="s">
        <v>18</v>
      </c>
      <c r="I114" s="31">
        <v>15</v>
      </c>
      <c r="J114" s="28" t="s">
        <v>19</v>
      </c>
      <c r="K114" s="22"/>
    </row>
    <row r="115" spans="1:11" ht="60" x14ac:dyDescent="0.35">
      <c r="A115" s="32" t="s">
        <v>328</v>
      </c>
      <c r="B115" s="33" t="s">
        <v>329</v>
      </c>
      <c r="C115" s="34" t="s">
        <v>330</v>
      </c>
      <c r="D115" s="34" t="s">
        <v>16</v>
      </c>
      <c r="E115" s="35" t="s">
        <v>17</v>
      </c>
      <c r="F115" s="36">
        <v>20230130138285</v>
      </c>
      <c r="G115" s="33">
        <v>45097.30704861111</v>
      </c>
      <c r="H115" s="37" t="s">
        <v>136</v>
      </c>
      <c r="I115" s="38">
        <v>19</v>
      </c>
      <c r="J115" s="35" t="s">
        <v>19</v>
      </c>
      <c r="K115" s="39"/>
    </row>
    <row r="116" spans="1:11" ht="36" x14ac:dyDescent="0.35">
      <c r="A116" s="25" t="s">
        <v>331</v>
      </c>
      <c r="B116" s="26" t="s">
        <v>332</v>
      </c>
      <c r="C116" s="27" t="s">
        <v>333</v>
      </c>
      <c r="D116" s="27" t="s">
        <v>16</v>
      </c>
      <c r="E116" s="28" t="s">
        <v>17</v>
      </c>
      <c r="F116" s="29">
        <v>20230130134118</v>
      </c>
      <c r="G116" s="26">
        <v>45090.645520833335</v>
      </c>
      <c r="H116" s="30" t="s">
        <v>18</v>
      </c>
      <c r="I116" s="31">
        <v>15</v>
      </c>
      <c r="J116" s="28" t="s">
        <v>19</v>
      </c>
      <c r="K116" s="22"/>
    </row>
    <row r="117" spans="1:11" ht="48" x14ac:dyDescent="0.35">
      <c r="A117" s="32" t="s">
        <v>334</v>
      </c>
      <c r="B117" s="33" t="s">
        <v>335</v>
      </c>
      <c r="C117" s="34" t="s">
        <v>336</v>
      </c>
      <c r="D117" s="34" t="s">
        <v>16</v>
      </c>
      <c r="E117" s="35" t="s">
        <v>17</v>
      </c>
      <c r="F117" s="36">
        <v>20230130130891</v>
      </c>
      <c r="G117" s="33">
        <v>45085.473032407404</v>
      </c>
      <c r="H117" s="37" t="s">
        <v>18</v>
      </c>
      <c r="I117" s="38">
        <v>13</v>
      </c>
      <c r="J117" s="35" t="s">
        <v>19</v>
      </c>
      <c r="K117" s="39"/>
    </row>
    <row r="118" spans="1:11" ht="72" x14ac:dyDescent="0.35">
      <c r="A118" s="25" t="s">
        <v>337</v>
      </c>
      <c r="B118" s="26" t="s">
        <v>338</v>
      </c>
      <c r="C118" s="27" t="s">
        <v>339</v>
      </c>
      <c r="D118" s="27" t="s">
        <v>16</v>
      </c>
      <c r="E118" s="28" t="s">
        <v>17</v>
      </c>
      <c r="F118" s="29">
        <v>20230130134265</v>
      </c>
      <c r="G118" s="26">
        <v>45090.742071759261</v>
      </c>
      <c r="H118" s="30" t="s">
        <v>4230</v>
      </c>
      <c r="I118" s="31">
        <v>15</v>
      </c>
      <c r="J118" s="28" t="s">
        <v>19</v>
      </c>
      <c r="K118" s="22"/>
    </row>
    <row r="119" spans="1:11" ht="48" x14ac:dyDescent="0.35">
      <c r="A119" s="32" t="s">
        <v>340</v>
      </c>
      <c r="B119" s="33" t="s">
        <v>341</v>
      </c>
      <c r="C119" s="34" t="s">
        <v>342</v>
      </c>
      <c r="D119" s="34" t="s">
        <v>16</v>
      </c>
      <c r="E119" s="35" t="s">
        <v>28</v>
      </c>
      <c r="F119" s="36">
        <v>20230130118720</v>
      </c>
      <c r="G119" s="33">
        <v>45072.605798611112</v>
      </c>
      <c r="H119" s="37" t="s">
        <v>4233</v>
      </c>
      <c r="I119" s="38">
        <v>4</v>
      </c>
      <c r="J119" s="35" t="s">
        <v>19</v>
      </c>
      <c r="K119" s="39"/>
    </row>
    <row r="120" spans="1:11" ht="36" x14ac:dyDescent="0.35">
      <c r="A120" s="25" t="s">
        <v>343</v>
      </c>
      <c r="B120" s="26" t="s">
        <v>344</v>
      </c>
      <c r="C120" s="27" t="s">
        <v>345</v>
      </c>
      <c r="D120" s="27" t="s">
        <v>16</v>
      </c>
      <c r="E120" s="28" t="s">
        <v>28</v>
      </c>
      <c r="F120" s="29">
        <v>20230130118720</v>
      </c>
      <c r="G120" s="26">
        <v>45072.605798611112</v>
      </c>
      <c r="H120" s="30" t="s">
        <v>4233</v>
      </c>
      <c r="I120" s="31">
        <v>4</v>
      </c>
      <c r="J120" s="28" t="s">
        <v>19</v>
      </c>
      <c r="K120" s="22"/>
    </row>
    <row r="121" spans="1:11" ht="96" x14ac:dyDescent="0.35">
      <c r="A121" s="32" t="s">
        <v>346</v>
      </c>
      <c r="B121" s="33" t="s">
        <v>347</v>
      </c>
      <c r="C121" s="34" t="s">
        <v>348</v>
      </c>
      <c r="D121" s="34" t="s">
        <v>16</v>
      </c>
      <c r="E121" s="35" t="s">
        <v>17</v>
      </c>
      <c r="F121" s="36">
        <v>20230130128739</v>
      </c>
      <c r="G121" s="33">
        <v>45083.442453703705</v>
      </c>
      <c r="H121" s="37" t="s">
        <v>136</v>
      </c>
      <c r="I121" s="38">
        <v>11</v>
      </c>
      <c r="J121" s="35" t="s">
        <v>19</v>
      </c>
      <c r="K121" s="39"/>
    </row>
    <row r="122" spans="1:11" ht="60" x14ac:dyDescent="0.35">
      <c r="A122" s="25" t="s">
        <v>349</v>
      </c>
      <c r="B122" s="26" t="s">
        <v>350</v>
      </c>
      <c r="C122" s="27" t="s">
        <v>351</v>
      </c>
      <c r="D122" s="27" t="s">
        <v>16</v>
      </c>
      <c r="E122" s="28" t="s">
        <v>17</v>
      </c>
      <c r="F122" s="29">
        <v>20230130114219</v>
      </c>
      <c r="G122" s="26">
        <v>45069.821527777778</v>
      </c>
      <c r="H122" s="30" t="s">
        <v>4234</v>
      </c>
      <c r="I122" s="31">
        <v>1</v>
      </c>
      <c r="J122" s="28" t="s">
        <v>19</v>
      </c>
      <c r="K122" s="22"/>
    </row>
    <row r="123" spans="1:11" ht="72" x14ac:dyDescent="0.35">
      <c r="A123" s="32" t="s">
        <v>352</v>
      </c>
      <c r="B123" s="33" t="s">
        <v>353</v>
      </c>
      <c r="C123" s="34" t="s">
        <v>354</v>
      </c>
      <c r="D123" s="34" t="s">
        <v>16</v>
      </c>
      <c r="E123" s="35" t="s">
        <v>28</v>
      </c>
      <c r="F123" s="36">
        <v>20230130127397</v>
      </c>
      <c r="G123" s="33">
        <v>45082.395254629628</v>
      </c>
      <c r="H123" s="37" t="s">
        <v>4235</v>
      </c>
      <c r="I123" s="38">
        <v>10</v>
      </c>
      <c r="J123" s="35" t="s">
        <v>19</v>
      </c>
      <c r="K123" s="39"/>
    </row>
    <row r="124" spans="1:11" ht="48" x14ac:dyDescent="0.35">
      <c r="A124" s="25" t="s">
        <v>355</v>
      </c>
      <c r="B124" s="26" t="s">
        <v>356</v>
      </c>
      <c r="C124" s="27" t="s">
        <v>357</v>
      </c>
      <c r="D124" s="27" t="s">
        <v>16</v>
      </c>
      <c r="E124" s="28" t="s">
        <v>17</v>
      </c>
      <c r="F124" s="29">
        <v>20230130140116</v>
      </c>
      <c r="G124" s="26">
        <v>45098.61787037037</v>
      </c>
      <c r="H124" s="30" t="s">
        <v>136</v>
      </c>
      <c r="I124" s="31">
        <v>20</v>
      </c>
      <c r="J124" s="28" t="s">
        <v>19</v>
      </c>
      <c r="K124" s="22"/>
    </row>
    <row r="125" spans="1:11" ht="48" x14ac:dyDescent="0.35">
      <c r="A125" s="32" t="s">
        <v>358</v>
      </c>
      <c r="B125" s="33" t="s">
        <v>359</v>
      </c>
      <c r="C125" s="34" t="s">
        <v>360</v>
      </c>
      <c r="D125" s="34" t="s">
        <v>16</v>
      </c>
      <c r="E125" s="35" t="s">
        <v>17</v>
      </c>
      <c r="F125" s="36">
        <v>20230130124645</v>
      </c>
      <c r="G125" s="33">
        <v>45078.401747685188</v>
      </c>
      <c r="H125" s="37" t="s">
        <v>4226</v>
      </c>
      <c r="I125" s="38">
        <v>8</v>
      </c>
      <c r="J125" s="35" t="s">
        <v>19</v>
      </c>
      <c r="K125" s="39"/>
    </row>
    <row r="126" spans="1:11" ht="48" x14ac:dyDescent="0.35">
      <c r="A126" s="25" t="s">
        <v>361</v>
      </c>
      <c r="B126" s="26" t="s">
        <v>362</v>
      </c>
      <c r="C126" s="27" t="s">
        <v>363</v>
      </c>
      <c r="D126" s="27" t="s">
        <v>16</v>
      </c>
      <c r="E126" s="28" t="s">
        <v>28</v>
      </c>
      <c r="F126" s="29">
        <v>20230130115346</v>
      </c>
      <c r="G126" s="26">
        <v>45070.684027777781</v>
      </c>
      <c r="H126" s="30" t="s">
        <v>321</v>
      </c>
      <c r="I126" s="31">
        <v>2</v>
      </c>
      <c r="J126" s="28" t="s">
        <v>19</v>
      </c>
      <c r="K126" s="22"/>
    </row>
    <row r="127" spans="1:11" ht="60" x14ac:dyDescent="0.35">
      <c r="A127" s="32" t="s">
        <v>364</v>
      </c>
      <c r="B127" s="33" t="s">
        <v>365</v>
      </c>
      <c r="C127" s="34" t="s">
        <v>366</v>
      </c>
      <c r="D127" s="34" t="s">
        <v>16</v>
      </c>
      <c r="E127" s="35" t="s">
        <v>17</v>
      </c>
      <c r="F127" s="36">
        <v>20230130125403</v>
      </c>
      <c r="G127" s="33">
        <v>45079.38484953704</v>
      </c>
      <c r="H127" s="37" t="s">
        <v>29</v>
      </c>
      <c r="I127" s="38">
        <v>9</v>
      </c>
      <c r="J127" s="35" t="s">
        <v>19</v>
      </c>
      <c r="K127" s="39"/>
    </row>
    <row r="128" spans="1:11" ht="36" x14ac:dyDescent="0.35">
      <c r="A128" s="25" t="s">
        <v>367</v>
      </c>
      <c r="B128" s="26" t="s">
        <v>368</v>
      </c>
      <c r="C128" s="27" t="s">
        <v>369</v>
      </c>
      <c r="D128" s="27" t="s">
        <v>16</v>
      </c>
      <c r="E128" s="28" t="s">
        <v>17</v>
      </c>
      <c r="F128" s="29">
        <v>20230130116365</v>
      </c>
      <c r="G128" s="26">
        <v>45071.584965277776</v>
      </c>
      <c r="H128" s="30" t="s">
        <v>4224</v>
      </c>
      <c r="I128" s="31">
        <v>3</v>
      </c>
      <c r="J128" s="28" t="s">
        <v>19</v>
      </c>
      <c r="K128" s="22"/>
    </row>
    <row r="129" spans="1:11" ht="36" x14ac:dyDescent="0.35">
      <c r="A129" s="32" t="s">
        <v>370</v>
      </c>
      <c r="B129" s="33" t="s">
        <v>371</v>
      </c>
      <c r="C129" s="34" t="s">
        <v>372</v>
      </c>
      <c r="D129" s="34" t="s">
        <v>16</v>
      </c>
      <c r="E129" s="35" t="s">
        <v>17</v>
      </c>
      <c r="F129" s="36">
        <v>20230130129322</v>
      </c>
      <c r="G129" s="33">
        <v>45083.704398148147</v>
      </c>
      <c r="H129" s="37" t="s">
        <v>4224</v>
      </c>
      <c r="I129" s="38">
        <v>11</v>
      </c>
      <c r="J129" s="35" t="s">
        <v>19</v>
      </c>
      <c r="K129" s="39"/>
    </row>
    <row r="130" spans="1:11" ht="48" x14ac:dyDescent="0.35">
      <c r="A130" s="25" t="s">
        <v>373</v>
      </c>
      <c r="B130" s="26" t="s">
        <v>374</v>
      </c>
      <c r="C130" s="27" t="s">
        <v>375</v>
      </c>
      <c r="D130" s="27" t="s">
        <v>16</v>
      </c>
      <c r="E130" s="28" t="s">
        <v>17</v>
      </c>
      <c r="F130" s="29">
        <v>20230130130366</v>
      </c>
      <c r="G130" s="26">
        <v>45084.645219907405</v>
      </c>
      <c r="H130" s="30" t="s">
        <v>24</v>
      </c>
      <c r="I130" s="31">
        <v>12</v>
      </c>
      <c r="J130" s="28" t="s">
        <v>19</v>
      </c>
      <c r="K130" s="22"/>
    </row>
    <row r="131" spans="1:11" ht="48" x14ac:dyDescent="0.35">
      <c r="A131" s="32" t="s">
        <v>376</v>
      </c>
      <c r="B131" s="33" t="s">
        <v>377</v>
      </c>
      <c r="C131" s="34" t="s">
        <v>378</v>
      </c>
      <c r="D131" s="34" t="s">
        <v>16</v>
      </c>
      <c r="E131" s="35" t="s">
        <v>17</v>
      </c>
      <c r="F131" s="36">
        <v>20230130131574</v>
      </c>
      <c r="G131" s="33">
        <v>45085.667754629627</v>
      </c>
      <c r="H131" s="37" t="s">
        <v>24</v>
      </c>
      <c r="I131" s="38">
        <v>13</v>
      </c>
      <c r="J131" s="35" t="s">
        <v>19</v>
      </c>
      <c r="K131" s="39"/>
    </row>
    <row r="132" spans="1:11" ht="48" x14ac:dyDescent="0.35">
      <c r="A132" s="25" t="s">
        <v>379</v>
      </c>
      <c r="B132" s="26" t="s">
        <v>380</v>
      </c>
      <c r="C132" s="27" t="s">
        <v>381</v>
      </c>
      <c r="D132" s="27" t="s">
        <v>16</v>
      </c>
      <c r="E132" s="28" t="s">
        <v>17</v>
      </c>
      <c r="F132" s="29">
        <v>20230130122310</v>
      </c>
      <c r="G132" s="26">
        <v>45076.70853009259</v>
      </c>
      <c r="H132" s="30" t="s">
        <v>4222</v>
      </c>
      <c r="I132" s="31">
        <v>6</v>
      </c>
      <c r="J132" s="28" t="s">
        <v>19</v>
      </c>
      <c r="K132" s="22"/>
    </row>
    <row r="133" spans="1:11" ht="36" x14ac:dyDescent="0.35">
      <c r="A133" s="32" t="s">
        <v>382</v>
      </c>
      <c r="B133" s="33" t="s">
        <v>383</v>
      </c>
      <c r="C133" s="34" t="s">
        <v>384</v>
      </c>
      <c r="D133" s="34" t="s">
        <v>16</v>
      </c>
      <c r="E133" s="35" t="s">
        <v>17</v>
      </c>
      <c r="F133" s="36">
        <v>20230130124645</v>
      </c>
      <c r="G133" s="33">
        <v>45078.401747685188</v>
      </c>
      <c r="H133" s="37" t="s">
        <v>4226</v>
      </c>
      <c r="I133" s="38">
        <v>7</v>
      </c>
      <c r="J133" s="35" t="s">
        <v>19</v>
      </c>
      <c r="K133" s="39"/>
    </row>
    <row r="134" spans="1:11" ht="36" x14ac:dyDescent="0.35">
      <c r="A134" s="25" t="s">
        <v>382</v>
      </c>
      <c r="B134" s="26" t="s">
        <v>385</v>
      </c>
      <c r="C134" s="27" t="s">
        <v>384</v>
      </c>
      <c r="D134" s="27" t="s">
        <v>16</v>
      </c>
      <c r="E134" s="28" t="s">
        <v>17</v>
      </c>
      <c r="F134" s="29">
        <v>20230130124654</v>
      </c>
      <c r="G134" s="26">
        <v>45078.409444444442</v>
      </c>
      <c r="H134" s="30" t="s">
        <v>4226</v>
      </c>
      <c r="I134" s="31">
        <v>7</v>
      </c>
      <c r="J134" s="28" t="s">
        <v>19</v>
      </c>
      <c r="K134" s="22"/>
    </row>
    <row r="135" spans="1:11" ht="60" customHeight="1" x14ac:dyDescent="0.35">
      <c r="A135" s="32" t="s">
        <v>386</v>
      </c>
      <c r="B135" s="33" t="s">
        <v>387</v>
      </c>
      <c r="C135" s="34" t="s">
        <v>388</v>
      </c>
      <c r="D135" s="34" t="s">
        <v>16</v>
      </c>
      <c r="E135" s="35" t="s">
        <v>17</v>
      </c>
      <c r="F135" s="36">
        <v>20230130125403</v>
      </c>
      <c r="G135" s="33">
        <v>45079.38484953704</v>
      </c>
      <c r="H135" s="37" t="s">
        <v>4230</v>
      </c>
      <c r="I135" s="38">
        <v>8</v>
      </c>
      <c r="J135" s="35" t="s">
        <v>19</v>
      </c>
      <c r="K135" s="39"/>
    </row>
    <row r="136" spans="1:11" ht="48" x14ac:dyDescent="0.35">
      <c r="A136" s="25" t="s">
        <v>389</v>
      </c>
      <c r="B136" s="26" t="s">
        <v>390</v>
      </c>
      <c r="C136" s="27" t="s">
        <v>391</v>
      </c>
      <c r="D136" s="27" t="s">
        <v>16</v>
      </c>
      <c r="E136" s="28" t="s">
        <v>17</v>
      </c>
      <c r="F136" s="29">
        <v>20230130133217</v>
      </c>
      <c r="G136" s="26">
        <v>45090.345011574071</v>
      </c>
      <c r="H136" s="30" t="s">
        <v>18</v>
      </c>
      <c r="I136" s="31">
        <v>14</v>
      </c>
      <c r="J136" s="28" t="s">
        <v>19</v>
      </c>
      <c r="K136" s="22"/>
    </row>
    <row r="137" spans="1:11" ht="48" x14ac:dyDescent="0.35">
      <c r="A137" s="32" t="s">
        <v>392</v>
      </c>
      <c r="B137" s="33" t="s">
        <v>393</v>
      </c>
      <c r="C137" s="34" t="s">
        <v>394</v>
      </c>
      <c r="D137" s="34" t="s">
        <v>16</v>
      </c>
      <c r="E137" s="35" t="s">
        <v>17</v>
      </c>
      <c r="F137" s="36">
        <v>20230130133352</v>
      </c>
      <c r="G137" s="33">
        <v>45090.420648148145</v>
      </c>
      <c r="H137" s="37" t="s">
        <v>18</v>
      </c>
      <c r="I137" s="38">
        <v>14</v>
      </c>
      <c r="J137" s="35" t="s">
        <v>19</v>
      </c>
      <c r="K137" s="39"/>
    </row>
    <row r="138" spans="1:11" ht="60" customHeight="1" x14ac:dyDescent="0.35">
      <c r="A138" s="25" t="s">
        <v>395</v>
      </c>
      <c r="B138" s="26" t="s">
        <v>396</v>
      </c>
      <c r="C138" s="27" t="s">
        <v>397</v>
      </c>
      <c r="D138" s="27" t="s">
        <v>16</v>
      </c>
      <c r="E138" s="28" t="s">
        <v>17</v>
      </c>
      <c r="F138" s="29">
        <v>20230130126278</v>
      </c>
      <c r="G138" s="26">
        <v>45079.652395833335</v>
      </c>
      <c r="H138" s="30" t="s">
        <v>24</v>
      </c>
      <c r="I138" s="31">
        <v>8</v>
      </c>
      <c r="J138" s="28" t="s">
        <v>19</v>
      </c>
      <c r="K138" s="22"/>
    </row>
    <row r="139" spans="1:11" ht="48" x14ac:dyDescent="0.35">
      <c r="A139" s="32" t="s">
        <v>398</v>
      </c>
      <c r="B139" s="33" t="s">
        <v>399</v>
      </c>
      <c r="C139" s="34" t="s">
        <v>400</v>
      </c>
      <c r="D139" s="34" t="s">
        <v>16</v>
      </c>
      <c r="E139" s="35" t="s">
        <v>28</v>
      </c>
      <c r="F139" s="36">
        <v>20230130127898</v>
      </c>
      <c r="G139" s="33">
        <v>45082.632418981484</v>
      </c>
      <c r="H139" s="37" t="s">
        <v>29</v>
      </c>
      <c r="I139" s="38">
        <v>9</v>
      </c>
      <c r="J139" s="35" t="s">
        <v>19</v>
      </c>
      <c r="K139" s="39"/>
    </row>
    <row r="140" spans="1:11" ht="72" x14ac:dyDescent="0.35">
      <c r="A140" s="25" t="s">
        <v>401</v>
      </c>
      <c r="B140" s="26" t="s">
        <v>402</v>
      </c>
      <c r="C140" s="27" t="s">
        <v>403</v>
      </c>
      <c r="D140" s="27" t="s">
        <v>16</v>
      </c>
      <c r="E140" s="28" t="s">
        <v>17</v>
      </c>
      <c r="F140" s="29">
        <v>20230130153925</v>
      </c>
      <c r="G140" s="26">
        <v>45113.695393518516</v>
      </c>
      <c r="H140" s="30" t="s">
        <v>136</v>
      </c>
      <c r="I140" s="31">
        <v>29</v>
      </c>
      <c r="J140" s="28" t="s">
        <v>19</v>
      </c>
      <c r="K140" s="22"/>
    </row>
    <row r="141" spans="1:11" ht="60" x14ac:dyDescent="0.35">
      <c r="A141" s="32" t="s">
        <v>404</v>
      </c>
      <c r="B141" s="33" t="s">
        <v>405</v>
      </c>
      <c r="C141" s="34" t="s">
        <v>406</v>
      </c>
      <c r="D141" s="34" t="s">
        <v>16</v>
      </c>
      <c r="E141" s="35" t="s">
        <v>17</v>
      </c>
      <c r="F141" s="36">
        <v>20230130117969</v>
      </c>
      <c r="G141" s="33">
        <v>45072.374837962961</v>
      </c>
      <c r="H141" s="37" t="s">
        <v>4236</v>
      </c>
      <c r="I141" s="38">
        <v>3</v>
      </c>
      <c r="J141" s="35" t="s">
        <v>19</v>
      </c>
      <c r="K141" s="39"/>
    </row>
    <row r="142" spans="1:11" ht="36" x14ac:dyDescent="0.35">
      <c r="A142" s="25" t="s">
        <v>407</v>
      </c>
      <c r="B142" s="26" t="s">
        <v>408</v>
      </c>
      <c r="C142" s="27" t="s">
        <v>409</v>
      </c>
      <c r="D142" s="27" t="s">
        <v>16</v>
      </c>
      <c r="E142" s="28" t="s">
        <v>17</v>
      </c>
      <c r="F142" s="29">
        <v>20230130126223</v>
      </c>
      <c r="G142" s="26">
        <v>45079.637835648151</v>
      </c>
      <c r="H142" s="30" t="s">
        <v>4236</v>
      </c>
      <c r="I142" s="31">
        <v>8</v>
      </c>
      <c r="J142" s="28" t="s">
        <v>19</v>
      </c>
      <c r="K142" s="22"/>
    </row>
    <row r="143" spans="1:11" ht="36" x14ac:dyDescent="0.35">
      <c r="A143" s="32" t="s">
        <v>407</v>
      </c>
      <c r="B143" s="33" t="s">
        <v>410</v>
      </c>
      <c r="C143" s="34" t="s">
        <v>409</v>
      </c>
      <c r="D143" s="34" t="s">
        <v>16</v>
      </c>
      <c r="E143" s="35" t="s">
        <v>17</v>
      </c>
      <c r="F143" s="36">
        <v>20230130126200</v>
      </c>
      <c r="G143" s="33">
        <v>45079.627141203702</v>
      </c>
      <c r="H143" s="37" t="s">
        <v>4236</v>
      </c>
      <c r="I143" s="38">
        <v>8</v>
      </c>
      <c r="J143" s="35" t="s">
        <v>19</v>
      </c>
      <c r="K143" s="39"/>
    </row>
    <row r="144" spans="1:11" ht="48" x14ac:dyDescent="0.35">
      <c r="A144" s="25" t="s">
        <v>411</v>
      </c>
      <c r="B144" s="26" t="s">
        <v>412</v>
      </c>
      <c r="C144" s="27" t="s">
        <v>413</v>
      </c>
      <c r="D144" s="27" t="s">
        <v>16</v>
      </c>
      <c r="E144" s="28" t="s">
        <v>17</v>
      </c>
      <c r="F144" s="29">
        <v>20230130126294</v>
      </c>
      <c r="G144" s="26">
        <v>45079.656435185185</v>
      </c>
      <c r="H144" s="30" t="s">
        <v>24</v>
      </c>
      <c r="I144" s="31">
        <v>8</v>
      </c>
      <c r="J144" s="28" t="s">
        <v>19</v>
      </c>
      <c r="K144" s="22"/>
    </row>
    <row r="145" spans="1:11" ht="36" x14ac:dyDescent="0.35">
      <c r="A145" s="32" t="s">
        <v>414</v>
      </c>
      <c r="B145" s="33" t="s">
        <v>415</v>
      </c>
      <c r="C145" s="34" t="s">
        <v>416</v>
      </c>
      <c r="D145" s="34" t="s">
        <v>16</v>
      </c>
      <c r="E145" s="35" t="s">
        <v>17</v>
      </c>
      <c r="F145" s="36" t="s">
        <v>23</v>
      </c>
      <c r="G145" s="33">
        <v>45069.638301736108</v>
      </c>
      <c r="H145" s="37" t="s">
        <v>39</v>
      </c>
      <c r="I145" s="38">
        <v>0</v>
      </c>
      <c r="J145" s="35" t="s">
        <v>19</v>
      </c>
      <c r="K145" s="39"/>
    </row>
    <row r="146" spans="1:11" ht="48" x14ac:dyDescent="0.35">
      <c r="A146" s="25" t="s">
        <v>417</v>
      </c>
      <c r="B146" s="26" t="s">
        <v>418</v>
      </c>
      <c r="C146" s="27" t="s">
        <v>419</v>
      </c>
      <c r="D146" s="27" t="s">
        <v>16</v>
      </c>
      <c r="E146" s="28" t="s">
        <v>17</v>
      </c>
      <c r="F146" s="29">
        <v>20230130126465</v>
      </c>
      <c r="G146" s="26">
        <v>45079.91097222222</v>
      </c>
      <c r="H146" s="30" t="s">
        <v>136</v>
      </c>
      <c r="I146" s="31">
        <v>8</v>
      </c>
      <c r="J146" s="28" t="s">
        <v>19</v>
      </c>
      <c r="K146" s="22"/>
    </row>
    <row r="147" spans="1:11" ht="24" x14ac:dyDescent="0.35">
      <c r="A147" s="32" t="s">
        <v>420</v>
      </c>
      <c r="B147" s="33" t="s">
        <v>421</v>
      </c>
      <c r="C147" s="34" t="s">
        <v>422</v>
      </c>
      <c r="D147" s="34" t="s">
        <v>16</v>
      </c>
      <c r="E147" s="35" t="s">
        <v>17</v>
      </c>
      <c r="F147" s="36">
        <v>20230130116381</v>
      </c>
      <c r="G147" s="33">
        <v>45071.589826388888</v>
      </c>
      <c r="H147" s="37" t="s">
        <v>4224</v>
      </c>
      <c r="I147" s="38">
        <v>2</v>
      </c>
      <c r="J147" s="35" t="s">
        <v>19</v>
      </c>
      <c r="K147" s="39"/>
    </row>
    <row r="148" spans="1:11" ht="24" x14ac:dyDescent="0.35">
      <c r="A148" s="25" t="s">
        <v>423</v>
      </c>
      <c r="B148" s="26" t="s">
        <v>424</v>
      </c>
      <c r="C148" s="27" t="s">
        <v>425</v>
      </c>
      <c r="D148" s="27" t="s">
        <v>16</v>
      </c>
      <c r="E148" s="28" t="s">
        <v>17</v>
      </c>
      <c r="F148" s="29">
        <v>20230130127898</v>
      </c>
      <c r="G148" s="26">
        <v>45082.632430555554</v>
      </c>
      <c r="H148" s="30" t="s">
        <v>29</v>
      </c>
      <c r="I148" s="31">
        <v>9</v>
      </c>
      <c r="J148" s="28" t="s">
        <v>19</v>
      </c>
      <c r="K148" s="22"/>
    </row>
    <row r="149" spans="1:11" ht="48" x14ac:dyDescent="0.35">
      <c r="A149" s="32" t="s">
        <v>426</v>
      </c>
      <c r="B149" s="33" t="s">
        <v>427</v>
      </c>
      <c r="C149" s="34" t="s">
        <v>428</v>
      </c>
      <c r="D149" s="34" t="s">
        <v>16</v>
      </c>
      <c r="E149" s="35" t="s">
        <v>17</v>
      </c>
      <c r="F149" s="36">
        <v>20230130134298</v>
      </c>
      <c r="G149" s="33">
        <v>45091.270231481481</v>
      </c>
      <c r="H149" s="37" t="s">
        <v>136</v>
      </c>
      <c r="I149" s="38">
        <v>15</v>
      </c>
      <c r="J149" s="35" t="s">
        <v>19</v>
      </c>
      <c r="K149" s="39"/>
    </row>
    <row r="150" spans="1:11" ht="48" x14ac:dyDescent="0.35">
      <c r="A150" s="25" t="s">
        <v>426</v>
      </c>
      <c r="B150" s="26" t="s">
        <v>427</v>
      </c>
      <c r="C150" s="27" t="s">
        <v>428</v>
      </c>
      <c r="D150" s="27" t="s">
        <v>16</v>
      </c>
      <c r="E150" s="28" t="s">
        <v>17</v>
      </c>
      <c r="F150" s="29">
        <v>20230130160272</v>
      </c>
      <c r="G150" s="26">
        <v>45120.662488425929</v>
      </c>
      <c r="H150" s="30" t="s">
        <v>136</v>
      </c>
      <c r="I150" s="31">
        <v>34</v>
      </c>
      <c r="J150" s="28" t="s">
        <v>19</v>
      </c>
      <c r="K150" s="22"/>
    </row>
    <row r="151" spans="1:11" ht="24" x14ac:dyDescent="0.35">
      <c r="A151" s="32" t="s">
        <v>429</v>
      </c>
      <c r="B151" s="33" t="s">
        <v>430</v>
      </c>
      <c r="C151" s="34" t="s">
        <v>431</v>
      </c>
      <c r="D151" s="34" t="s">
        <v>16</v>
      </c>
      <c r="E151" s="35" t="s">
        <v>17</v>
      </c>
      <c r="F151" s="36">
        <v>20230130128268</v>
      </c>
      <c r="G151" s="33">
        <v>45083.378472222219</v>
      </c>
      <c r="H151" s="37" t="s">
        <v>65</v>
      </c>
      <c r="I151" s="38">
        <v>10</v>
      </c>
      <c r="J151" s="35" t="s">
        <v>19</v>
      </c>
      <c r="K151" s="39"/>
    </row>
    <row r="152" spans="1:11" ht="36" x14ac:dyDescent="0.35">
      <c r="A152" s="25" t="s">
        <v>432</v>
      </c>
      <c r="B152" s="26" t="s">
        <v>433</v>
      </c>
      <c r="C152" s="27" t="s">
        <v>384</v>
      </c>
      <c r="D152" s="27" t="s">
        <v>16</v>
      </c>
      <c r="E152" s="28" t="s">
        <v>17</v>
      </c>
      <c r="F152" s="29">
        <v>20230130124645</v>
      </c>
      <c r="G152" s="26">
        <v>45078.401747685188</v>
      </c>
      <c r="H152" s="30" t="s">
        <v>4226</v>
      </c>
      <c r="I152" s="31">
        <v>7</v>
      </c>
      <c r="J152" s="28" t="s">
        <v>19</v>
      </c>
      <c r="K152" s="22"/>
    </row>
    <row r="153" spans="1:11" ht="36" x14ac:dyDescent="0.35">
      <c r="A153" s="32" t="s">
        <v>434</v>
      </c>
      <c r="B153" s="33" t="s">
        <v>435</v>
      </c>
      <c r="C153" s="34" t="s">
        <v>436</v>
      </c>
      <c r="D153" s="34" t="s">
        <v>16</v>
      </c>
      <c r="E153" s="35" t="s">
        <v>17</v>
      </c>
      <c r="F153" s="36">
        <v>20230130131204</v>
      </c>
      <c r="G153" s="33">
        <v>45085.622743055559</v>
      </c>
      <c r="H153" s="37" t="s">
        <v>4231</v>
      </c>
      <c r="I153" s="38">
        <v>11</v>
      </c>
      <c r="J153" s="35" t="s">
        <v>19</v>
      </c>
      <c r="K153" s="39"/>
    </row>
    <row r="154" spans="1:11" ht="48" x14ac:dyDescent="0.35">
      <c r="A154" s="25" t="s">
        <v>437</v>
      </c>
      <c r="B154" s="26" t="s">
        <v>438</v>
      </c>
      <c r="C154" s="27" t="s">
        <v>439</v>
      </c>
      <c r="D154" s="27" t="s">
        <v>16</v>
      </c>
      <c r="E154" s="28" t="s">
        <v>17</v>
      </c>
      <c r="F154" s="29">
        <v>20230130131557</v>
      </c>
      <c r="G154" s="26">
        <v>45085.667581018519</v>
      </c>
      <c r="H154" s="30" t="s">
        <v>24</v>
      </c>
      <c r="I154" s="31">
        <v>11</v>
      </c>
      <c r="J154" s="28" t="s">
        <v>19</v>
      </c>
      <c r="K154" s="22"/>
    </row>
    <row r="155" spans="1:11" ht="48" x14ac:dyDescent="0.35">
      <c r="A155" s="32" t="s">
        <v>440</v>
      </c>
      <c r="B155" s="33" t="s">
        <v>441</v>
      </c>
      <c r="C155" s="34" t="s">
        <v>442</v>
      </c>
      <c r="D155" s="34" t="s">
        <v>16</v>
      </c>
      <c r="E155" s="35" t="s">
        <v>17</v>
      </c>
      <c r="F155" s="36">
        <v>20230130126465</v>
      </c>
      <c r="G155" s="33">
        <v>45079.91097222222</v>
      </c>
      <c r="H155" s="37" t="s">
        <v>136</v>
      </c>
      <c r="I155" s="38">
        <v>7</v>
      </c>
      <c r="J155" s="35" t="s">
        <v>19</v>
      </c>
      <c r="K155" s="39"/>
    </row>
    <row r="156" spans="1:11" ht="24" x14ac:dyDescent="0.35">
      <c r="A156" s="25" t="s">
        <v>443</v>
      </c>
      <c r="B156" s="26" t="s">
        <v>444</v>
      </c>
      <c r="C156" s="27" t="s">
        <v>143</v>
      </c>
      <c r="D156" s="27" t="s">
        <v>16</v>
      </c>
      <c r="E156" s="28" t="s">
        <v>17</v>
      </c>
      <c r="F156" s="29">
        <v>20230130124015</v>
      </c>
      <c r="G156" s="26">
        <v>45077.699467592596</v>
      </c>
      <c r="H156" s="30" t="s">
        <v>4237</v>
      </c>
      <c r="I156" s="31">
        <v>5</v>
      </c>
      <c r="J156" s="28" t="s">
        <v>19</v>
      </c>
      <c r="K156" s="22"/>
    </row>
    <row r="157" spans="1:11" ht="24" x14ac:dyDescent="0.35">
      <c r="A157" s="32" t="s">
        <v>443</v>
      </c>
      <c r="B157" s="33" t="s">
        <v>445</v>
      </c>
      <c r="C157" s="34" t="s">
        <v>143</v>
      </c>
      <c r="D157" s="34" t="s">
        <v>16</v>
      </c>
      <c r="E157" s="35" t="s">
        <v>17</v>
      </c>
      <c r="F157" s="36">
        <v>20230130130529</v>
      </c>
      <c r="G157" s="33">
        <v>45084.72452546296</v>
      </c>
      <c r="H157" s="37" t="s">
        <v>4237</v>
      </c>
      <c r="I157" s="38">
        <v>10</v>
      </c>
      <c r="J157" s="35" t="s">
        <v>19</v>
      </c>
      <c r="K157" s="39"/>
    </row>
    <row r="158" spans="1:11" ht="24" x14ac:dyDescent="0.35">
      <c r="A158" s="25" t="s">
        <v>443</v>
      </c>
      <c r="B158" s="26" t="s">
        <v>446</v>
      </c>
      <c r="C158" s="27" t="s">
        <v>143</v>
      </c>
      <c r="D158" s="27" t="s">
        <v>16</v>
      </c>
      <c r="E158" s="28" t="s">
        <v>17</v>
      </c>
      <c r="F158" s="29">
        <v>20230130136813</v>
      </c>
      <c r="G158" s="26">
        <v>45092.737893518519</v>
      </c>
      <c r="H158" s="30" t="s">
        <v>4237</v>
      </c>
      <c r="I158" s="31">
        <v>15</v>
      </c>
      <c r="J158" s="28" t="s">
        <v>19</v>
      </c>
      <c r="K158" s="22"/>
    </row>
    <row r="159" spans="1:11" ht="36" x14ac:dyDescent="0.35">
      <c r="A159" s="32" t="s">
        <v>447</v>
      </c>
      <c r="B159" s="33" t="s">
        <v>448</v>
      </c>
      <c r="C159" s="34" t="s">
        <v>449</v>
      </c>
      <c r="D159" s="34" t="s">
        <v>16</v>
      </c>
      <c r="E159" s="35" t="s">
        <v>17</v>
      </c>
      <c r="F159" s="36">
        <v>20230130125449</v>
      </c>
      <c r="G159" s="33">
        <v>45079.412777777776</v>
      </c>
      <c r="H159" s="37" t="s">
        <v>29</v>
      </c>
      <c r="I159" s="38">
        <v>7</v>
      </c>
      <c r="J159" s="35" t="s">
        <v>19</v>
      </c>
      <c r="K159" s="39"/>
    </row>
    <row r="160" spans="1:11" ht="36" x14ac:dyDescent="0.35">
      <c r="A160" s="25" t="s">
        <v>450</v>
      </c>
      <c r="B160" s="26" t="s">
        <v>451</v>
      </c>
      <c r="C160" s="27" t="s">
        <v>452</v>
      </c>
      <c r="D160" s="27" t="s">
        <v>16</v>
      </c>
      <c r="E160" s="28" t="s">
        <v>17</v>
      </c>
      <c r="F160" s="29">
        <v>20230130133294</v>
      </c>
      <c r="G160" s="26">
        <v>45090.3906712963</v>
      </c>
      <c r="H160" s="30" t="s">
        <v>18</v>
      </c>
      <c r="I160" s="31">
        <v>13</v>
      </c>
      <c r="J160" s="28" t="s">
        <v>19</v>
      </c>
      <c r="K160" s="22"/>
    </row>
    <row r="161" spans="1:11" ht="36" x14ac:dyDescent="0.35">
      <c r="A161" s="32" t="s">
        <v>450</v>
      </c>
      <c r="B161" s="33">
        <v>45070.333171030092</v>
      </c>
      <c r="C161" s="34" t="s">
        <v>453</v>
      </c>
      <c r="D161" s="34" t="s">
        <v>16</v>
      </c>
      <c r="E161" s="35" t="s">
        <v>17</v>
      </c>
      <c r="F161" s="36">
        <v>20230130133294</v>
      </c>
      <c r="G161" s="33">
        <v>45090.3906712963</v>
      </c>
      <c r="H161" s="37" t="s">
        <v>18</v>
      </c>
      <c r="I161" s="38">
        <v>13</v>
      </c>
      <c r="J161" s="35" t="s">
        <v>19</v>
      </c>
      <c r="K161" s="39"/>
    </row>
    <row r="162" spans="1:11" ht="60" x14ac:dyDescent="0.35">
      <c r="A162" s="25" t="s">
        <v>454</v>
      </c>
      <c r="B162" s="26" t="s">
        <v>455</v>
      </c>
      <c r="C162" s="27" t="s">
        <v>456</v>
      </c>
      <c r="D162" s="27" t="s">
        <v>16</v>
      </c>
      <c r="E162" s="28" t="s">
        <v>17</v>
      </c>
      <c r="F162" s="29">
        <v>20230130124522</v>
      </c>
      <c r="G162" s="26">
        <v>45078.342812499999</v>
      </c>
      <c r="H162" s="30" t="s">
        <v>4236</v>
      </c>
      <c r="I162" s="31">
        <v>6</v>
      </c>
      <c r="J162" s="28" t="s">
        <v>19</v>
      </c>
      <c r="K162" s="22"/>
    </row>
    <row r="163" spans="1:11" ht="24" x14ac:dyDescent="0.35">
      <c r="A163" s="32" t="s">
        <v>457</v>
      </c>
      <c r="B163" s="33" t="s">
        <v>458</v>
      </c>
      <c r="C163" s="34" t="s">
        <v>143</v>
      </c>
      <c r="D163" s="34" t="s">
        <v>16</v>
      </c>
      <c r="E163" s="35" t="s">
        <v>17</v>
      </c>
      <c r="F163" s="36">
        <v>20230130130251</v>
      </c>
      <c r="G163" s="33">
        <v>45084.605520833335</v>
      </c>
      <c r="H163" s="37" t="s">
        <v>4238</v>
      </c>
      <c r="I163" s="38">
        <v>10</v>
      </c>
      <c r="J163" s="35" t="s">
        <v>19</v>
      </c>
      <c r="K163" s="39"/>
    </row>
    <row r="164" spans="1:11" ht="48" x14ac:dyDescent="0.35">
      <c r="A164" s="25" t="s">
        <v>459</v>
      </c>
      <c r="B164" s="26" t="s">
        <v>460</v>
      </c>
      <c r="C164" s="27" t="s">
        <v>461</v>
      </c>
      <c r="D164" s="27" t="s">
        <v>16</v>
      </c>
      <c r="E164" s="28" t="s">
        <v>17</v>
      </c>
      <c r="F164" s="29">
        <v>20230130130164</v>
      </c>
      <c r="G164" s="26">
        <v>45084.561493055553</v>
      </c>
      <c r="H164" s="30" t="s">
        <v>4237</v>
      </c>
      <c r="I164" s="31">
        <v>10</v>
      </c>
      <c r="J164" s="28" t="s">
        <v>19</v>
      </c>
      <c r="K164" s="22"/>
    </row>
    <row r="165" spans="1:11" ht="48" x14ac:dyDescent="0.35">
      <c r="A165" s="32" t="s">
        <v>462</v>
      </c>
      <c r="B165" s="33" t="s">
        <v>463</v>
      </c>
      <c r="C165" s="34" t="s">
        <v>464</v>
      </c>
      <c r="D165" s="34" t="s">
        <v>16</v>
      </c>
      <c r="E165" s="35" t="s">
        <v>17</v>
      </c>
      <c r="F165" s="36">
        <v>20230130134490</v>
      </c>
      <c r="G165" s="33">
        <v>45091.396608796298</v>
      </c>
      <c r="H165" s="37" t="s">
        <v>18</v>
      </c>
      <c r="I165" s="38">
        <v>14</v>
      </c>
      <c r="J165" s="35" t="s">
        <v>19</v>
      </c>
      <c r="K165" s="39"/>
    </row>
    <row r="166" spans="1:11" ht="48" x14ac:dyDescent="0.35">
      <c r="A166" s="25" t="s">
        <v>462</v>
      </c>
      <c r="B166" s="26" t="s">
        <v>463</v>
      </c>
      <c r="C166" s="27" t="s">
        <v>464</v>
      </c>
      <c r="D166" s="27" t="s">
        <v>16</v>
      </c>
      <c r="E166" s="28" t="s">
        <v>17</v>
      </c>
      <c r="F166" s="29">
        <v>20230130134490</v>
      </c>
      <c r="G166" s="26">
        <v>45091.396608796298</v>
      </c>
      <c r="H166" s="30" t="s">
        <v>18</v>
      </c>
      <c r="I166" s="31">
        <v>14</v>
      </c>
      <c r="J166" s="28" t="s">
        <v>19</v>
      </c>
      <c r="K166" s="22"/>
    </row>
    <row r="167" spans="1:11" ht="48" x14ac:dyDescent="0.35">
      <c r="A167" s="32" t="s">
        <v>465</v>
      </c>
      <c r="B167" s="33" t="s">
        <v>466</v>
      </c>
      <c r="C167" s="34" t="s">
        <v>467</v>
      </c>
      <c r="D167" s="34" t="s">
        <v>16</v>
      </c>
      <c r="E167" s="35" t="s">
        <v>17</v>
      </c>
      <c r="F167" s="36">
        <v>20230130130331</v>
      </c>
      <c r="G167" s="33">
        <v>45084.633958333332</v>
      </c>
      <c r="H167" s="37" t="s">
        <v>24</v>
      </c>
      <c r="I167" s="38">
        <v>10</v>
      </c>
      <c r="J167" s="35" t="s">
        <v>19</v>
      </c>
      <c r="K167" s="39"/>
    </row>
    <row r="168" spans="1:11" ht="96" x14ac:dyDescent="0.35">
      <c r="A168" s="25" t="s">
        <v>468</v>
      </c>
      <c r="B168" s="26" t="s">
        <v>469</v>
      </c>
      <c r="C168" s="27" t="s">
        <v>470</v>
      </c>
      <c r="D168" s="27" t="s">
        <v>16</v>
      </c>
      <c r="E168" s="28" t="s">
        <v>28</v>
      </c>
      <c r="F168" s="29">
        <v>20230130133043</v>
      </c>
      <c r="G168" s="26">
        <v>45086.713807870372</v>
      </c>
      <c r="H168" s="30" t="s">
        <v>24</v>
      </c>
      <c r="I168" s="31">
        <v>12</v>
      </c>
      <c r="J168" s="28" t="s">
        <v>19</v>
      </c>
      <c r="K168" s="22"/>
    </row>
    <row r="169" spans="1:11" ht="36" x14ac:dyDescent="0.35">
      <c r="A169" s="32" t="s">
        <v>471</v>
      </c>
      <c r="B169" s="33" t="s">
        <v>472</v>
      </c>
      <c r="C169" s="34" t="s">
        <v>473</v>
      </c>
      <c r="D169" s="34" t="s">
        <v>16</v>
      </c>
      <c r="E169" s="35" t="s">
        <v>17</v>
      </c>
      <c r="F169" s="36">
        <v>20230130127916</v>
      </c>
      <c r="G169" s="33">
        <v>45082.638506944444</v>
      </c>
      <c r="H169" s="37" t="s">
        <v>4239</v>
      </c>
      <c r="I169" s="38">
        <v>8</v>
      </c>
      <c r="J169" s="35" t="s">
        <v>19</v>
      </c>
      <c r="K169" s="39"/>
    </row>
    <row r="170" spans="1:11" ht="36" x14ac:dyDescent="0.35">
      <c r="A170" s="25" t="s">
        <v>471</v>
      </c>
      <c r="B170" s="26" t="s">
        <v>474</v>
      </c>
      <c r="C170" s="27" t="s">
        <v>473</v>
      </c>
      <c r="D170" s="27" t="s">
        <v>16</v>
      </c>
      <c r="E170" s="28" t="s">
        <v>17</v>
      </c>
      <c r="F170" s="29">
        <v>20230130124969</v>
      </c>
      <c r="G170" s="26">
        <v>45078.593923611108</v>
      </c>
      <c r="H170" s="30" t="s">
        <v>4239</v>
      </c>
      <c r="I170" s="31">
        <v>6</v>
      </c>
      <c r="J170" s="28" t="s">
        <v>19</v>
      </c>
      <c r="K170" s="22"/>
    </row>
    <row r="171" spans="1:11" ht="36" x14ac:dyDescent="0.35">
      <c r="A171" s="32" t="s">
        <v>475</v>
      </c>
      <c r="B171" s="33" t="s">
        <v>476</v>
      </c>
      <c r="C171" s="34" t="s">
        <v>477</v>
      </c>
      <c r="D171" s="34" t="s">
        <v>16</v>
      </c>
      <c r="E171" s="35" t="s">
        <v>17</v>
      </c>
      <c r="F171" s="36" t="s">
        <v>23</v>
      </c>
      <c r="G171" s="33">
        <v>45072.561739004632</v>
      </c>
      <c r="H171" s="37" t="s">
        <v>39</v>
      </c>
      <c r="I171" s="38">
        <v>2</v>
      </c>
      <c r="J171" s="35" t="s">
        <v>19</v>
      </c>
      <c r="K171" s="39"/>
    </row>
    <row r="172" spans="1:11" ht="48" x14ac:dyDescent="0.35">
      <c r="A172" s="25" t="s">
        <v>478</v>
      </c>
      <c r="B172" s="26" t="s">
        <v>479</v>
      </c>
      <c r="C172" s="27" t="s">
        <v>480</v>
      </c>
      <c r="D172" s="27" t="s">
        <v>16</v>
      </c>
      <c r="E172" s="28" t="s">
        <v>17</v>
      </c>
      <c r="F172" s="29">
        <v>20230130135514</v>
      </c>
      <c r="G172" s="26">
        <v>45091.83662037037</v>
      </c>
      <c r="H172" s="30" t="s">
        <v>24</v>
      </c>
      <c r="I172" s="31">
        <v>14</v>
      </c>
      <c r="J172" s="28" t="s">
        <v>19</v>
      </c>
      <c r="K172" s="22"/>
    </row>
    <row r="173" spans="1:11" ht="48" x14ac:dyDescent="0.35">
      <c r="A173" s="32" t="s">
        <v>478</v>
      </c>
      <c r="B173" s="33" t="s">
        <v>481</v>
      </c>
      <c r="C173" s="34" t="s">
        <v>480</v>
      </c>
      <c r="D173" s="34" t="s">
        <v>16</v>
      </c>
      <c r="E173" s="35" t="s">
        <v>17</v>
      </c>
      <c r="F173" s="36">
        <v>20230130156481</v>
      </c>
      <c r="G173" s="33">
        <v>45117.678564814814</v>
      </c>
      <c r="H173" s="37" t="s">
        <v>24</v>
      </c>
      <c r="I173" s="38">
        <v>30</v>
      </c>
      <c r="J173" s="35" t="s">
        <v>19</v>
      </c>
      <c r="K173" s="39"/>
    </row>
    <row r="174" spans="1:11" ht="84" x14ac:dyDescent="0.35">
      <c r="A174" s="25" t="s">
        <v>482</v>
      </c>
      <c r="B174" s="26" t="s">
        <v>483</v>
      </c>
      <c r="C174" s="27" t="s">
        <v>484</v>
      </c>
      <c r="D174" s="27" t="s">
        <v>16</v>
      </c>
      <c r="E174" s="28" t="s">
        <v>17</v>
      </c>
      <c r="F174" s="29">
        <v>20230130125191</v>
      </c>
      <c r="G174" s="26">
        <v>45078.695034722223</v>
      </c>
      <c r="H174" s="30" t="s">
        <v>4231</v>
      </c>
      <c r="I174" s="31">
        <v>5</v>
      </c>
      <c r="J174" s="28" t="s">
        <v>19</v>
      </c>
      <c r="K174" s="22"/>
    </row>
    <row r="175" spans="1:11" ht="48" x14ac:dyDescent="0.35">
      <c r="A175" s="32" t="s">
        <v>485</v>
      </c>
      <c r="B175" s="33" t="s">
        <v>486</v>
      </c>
      <c r="C175" s="34" t="s">
        <v>487</v>
      </c>
      <c r="D175" s="34" t="s">
        <v>16</v>
      </c>
      <c r="E175" s="35" t="s">
        <v>17</v>
      </c>
      <c r="F175" s="36">
        <v>20230130143199</v>
      </c>
      <c r="G175" s="33">
        <v>45102.703090277777</v>
      </c>
      <c r="H175" s="37" t="s">
        <v>18</v>
      </c>
      <c r="I175" s="38">
        <v>19</v>
      </c>
      <c r="J175" s="35" t="s">
        <v>19</v>
      </c>
      <c r="K175" s="39"/>
    </row>
    <row r="176" spans="1:11" ht="36" x14ac:dyDescent="0.35">
      <c r="A176" s="25" t="s">
        <v>488</v>
      </c>
      <c r="B176" s="26" t="s">
        <v>489</v>
      </c>
      <c r="C176" s="27" t="s">
        <v>490</v>
      </c>
      <c r="D176" s="27" t="s">
        <v>16</v>
      </c>
      <c r="E176" s="28" t="s">
        <v>17</v>
      </c>
      <c r="F176" s="29">
        <v>20230130132652</v>
      </c>
      <c r="G176" s="26">
        <v>45086.595185185186</v>
      </c>
      <c r="H176" s="30" t="s">
        <v>4240</v>
      </c>
      <c r="I176" s="31">
        <v>11</v>
      </c>
      <c r="J176" s="28" t="s">
        <v>19</v>
      </c>
      <c r="K176" s="22"/>
    </row>
    <row r="177" spans="1:11" ht="48" x14ac:dyDescent="0.35">
      <c r="A177" s="32" t="s">
        <v>491</v>
      </c>
      <c r="B177" s="33" t="s">
        <v>492</v>
      </c>
      <c r="C177" s="34" t="s">
        <v>493</v>
      </c>
      <c r="D177" s="34" t="s">
        <v>16</v>
      </c>
      <c r="E177" s="35" t="s">
        <v>17</v>
      </c>
      <c r="F177" s="36">
        <v>20230130143202</v>
      </c>
      <c r="G177" s="33">
        <v>45102.787789351853</v>
      </c>
      <c r="H177" s="37" t="s">
        <v>18</v>
      </c>
      <c r="I177" s="38">
        <v>19</v>
      </c>
      <c r="J177" s="35" t="s">
        <v>19</v>
      </c>
      <c r="K177" s="39"/>
    </row>
    <row r="178" spans="1:11" ht="48" x14ac:dyDescent="0.35">
      <c r="A178" s="25" t="s">
        <v>494</v>
      </c>
      <c r="B178" s="26" t="s">
        <v>495</v>
      </c>
      <c r="C178" s="27" t="s">
        <v>496</v>
      </c>
      <c r="D178" s="27" t="s">
        <v>16</v>
      </c>
      <c r="E178" s="28" t="s">
        <v>17</v>
      </c>
      <c r="F178" s="29">
        <v>20230130116810</v>
      </c>
      <c r="G178" s="26">
        <v>45071.624016203707</v>
      </c>
      <c r="H178" s="30" t="s">
        <v>4224</v>
      </c>
      <c r="I178" s="31">
        <v>0</v>
      </c>
      <c r="J178" s="28" t="s">
        <v>19</v>
      </c>
      <c r="K178" s="22"/>
    </row>
    <row r="179" spans="1:11" ht="24" x14ac:dyDescent="0.35">
      <c r="A179" s="32" t="s">
        <v>497</v>
      </c>
      <c r="B179" s="33" t="s">
        <v>498</v>
      </c>
      <c r="C179" s="34" t="s">
        <v>143</v>
      </c>
      <c r="D179" s="34" t="s">
        <v>16</v>
      </c>
      <c r="E179" s="35" t="s">
        <v>17</v>
      </c>
      <c r="F179" s="36">
        <v>20230130124034</v>
      </c>
      <c r="G179" s="33">
        <v>45077.704108796293</v>
      </c>
      <c r="H179" s="37" t="s">
        <v>29</v>
      </c>
      <c r="I179" s="38">
        <v>4</v>
      </c>
      <c r="J179" s="35" t="s">
        <v>19</v>
      </c>
      <c r="K179" s="39"/>
    </row>
    <row r="180" spans="1:11" ht="48" x14ac:dyDescent="0.35">
      <c r="A180" s="25" t="s">
        <v>499</v>
      </c>
      <c r="B180" s="26" t="s">
        <v>500</v>
      </c>
      <c r="C180" s="27" t="s">
        <v>501</v>
      </c>
      <c r="D180" s="27" t="s">
        <v>16</v>
      </c>
      <c r="E180" s="28" t="s">
        <v>17</v>
      </c>
      <c r="F180" s="29" t="s">
        <v>502</v>
      </c>
      <c r="G180" s="26">
        <v>45106.320914351854</v>
      </c>
      <c r="H180" s="30" t="s">
        <v>18</v>
      </c>
      <c r="I180" s="31">
        <v>23</v>
      </c>
      <c r="J180" s="28" t="s">
        <v>19</v>
      </c>
      <c r="K180" s="22"/>
    </row>
    <row r="181" spans="1:11" ht="48" x14ac:dyDescent="0.35">
      <c r="A181" s="32" t="s">
        <v>499</v>
      </c>
      <c r="B181" s="33" t="s">
        <v>503</v>
      </c>
      <c r="C181" s="34" t="s">
        <v>501</v>
      </c>
      <c r="D181" s="34" t="s">
        <v>16</v>
      </c>
      <c r="E181" s="35" t="s">
        <v>17</v>
      </c>
      <c r="F181" s="36">
        <v>20230130143203</v>
      </c>
      <c r="G181" s="33">
        <v>45102.798541666663</v>
      </c>
      <c r="H181" s="37" t="s">
        <v>18</v>
      </c>
      <c r="I181" s="38">
        <v>19</v>
      </c>
      <c r="J181" s="35" t="s">
        <v>19</v>
      </c>
      <c r="K181" s="39"/>
    </row>
    <row r="182" spans="1:11" ht="48" x14ac:dyDescent="0.35">
      <c r="A182" s="25" t="s">
        <v>504</v>
      </c>
      <c r="B182" s="26" t="s">
        <v>505</v>
      </c>
      <c r="C182" s="27" t="s">
        <v>506</v>
      </c>
      <c r="D182" s="27" t="s">
        <v>16</v>
      </c>
      <c r="E182" s="28" t="s">
        <v>17</v>
      </c>
      <c r="F182" s="29">
        <v>20230130132861</v>
      </c>
      <c r="G182" s="26">
        <v>45086.62976851852</v>
      </c>
      <c r="H182" s="30" t="s">
        <v>136</v>
      </c>
      <c r="I182" s="31">
        <v>11</v>
      </c>
      <c r="J182" s="28" t="s">
        <v>19</v>
      </c>
      <c r="K182" s="22"/>
    </row>
    <row r="183" spans="1:11" ht="48" x14ac:dyDescent="0.35">
      <c r="A183" s="32" t="s">
        <v>507</v>
      </c>
      <c r="B183" s="33" t="s">
        <v>508</v>
      </c>
      <c r="C183" s="34" t="s">
        <v>509</v>
      </c>
      <c r="D183" s="34" t="s">
        <v>16</v>
      </c>
      <c r="E183" s="35" t="s">
        <v>17</v>
      </c>
      <c r="F183" s="36">
        <v>20230130131967</v>
      </c>
      <c r="G183" s="33">
        <v>45086.409085648149</v>
      </c>
      <c r="H183" s="37" t="s">
        <v>136</v>
      </c>
      <c r="I183" s="38">
        <v>11</v>
      </c>
      <c r="J183" s="35" t="s">
        <v>19</v>
      </c>
      <c r="K183" s="39"/>
    </row>
    <row r="184" spans="1:11" ht="48" x14ac:dyDescent="0.35">
      <c r="A184" s="25" t="s">
        <v>510</v>
      </c>
      <c r="B184" s="26" t="s">
        <v>511</v>
      </c>
      <c r="C184" s="27" t="s">
        <v>512</v>
      </c>
      <c r="D184" s="27" t="s">
        <v>16</v>
      </c>
      <c r="E184" s="28" t="s">
        <v>17</v>
      </c>
      <c r="F184" s="29">
        <v>20230130130583</v>
      </c>
      <c r="G184" s="26">
        <v>45084.834872685184</v>
      </c>
      <c r="H184" s="30" t="s">
        <v>18</v>
      </c>
      <c r="I184" s="31">
        <v>9</v>
      </c>
      <c r="J184" s="28" t="s">
        <v>19</v>
      </c>
      <c r="K184" s="22"/>
    </row>
    <row r="185" spans="1:11" ht="36" x14ac:dyDescent="0.35">
      <c r="A185" s="32" t="s">
        <v>513</v>
      </c>
      <c r="B185" s="33" t="s">
        <v>514</v>
      </c>
      <c r="C185" s="34" t="s">
        <v>515</v>
      </c>
      <c r="D185" s="34" t="s">
        <v>16</v>
      </c>
      <c r="E185" s="35" t="s">
        <v>17</v>
      </c>
      <c r="F185" s="36" t="s">
        <v>23</v>
      </c>
      <c r="G185" s="33">
        <v>45071.669444444444</v>
      </c>
      <c r="H185" s="37" t="s">
        <v>4241</v>
      </c>
      <c r="I185" s="38">
        <v>0</v>
      </c>
      <c r="J185" s="35" t="s">
        <v>19</v>
      </c>
      <c r="K185" s="39"/>
    </row>
    <row r="186" spans="1:11" ht="48" x14ac:dyDescent="0.35">
      <c r="A186" s="25" t="s">
        <v>516</v>
      </c>
      <c r="B186" s="26" t="s">
        <v>517</v>
      </c>
      <c r="C186" s="27" t="s">
        <v>518</v>
      </c>
      <c r="D186" s="27" t="s">
        <v>16</v>
      </c>
      <c r="E186" s="28" t="s">
        <v>17</v>
      </c>
      <c r="F186" s="29">
        <v>20230130135515</v>
      </c>
      <c r="G186" s="26">
        <v>45091.836770833332</v>
      </c>
      <c r="H186" s="30" t="s">
        <v>24</v>
      </c>
      <c r="I186" s="31">
        <v>13</v>
      </c>
      <c r="J186" s="28" t="s">
        <v>19</v>
      </c>
      <c r="K186" s="22"/>
    </row>
    <row r="187" spans="1:11" ht="48" x14ac:dyDescent="0.35">
      <c r="A187" s="32" t="s">
        <v>519</v>
      </c>
      <c r="B187" s="33" t="s">
        <v>520</v>
      </c>
      <c r="C187" s="34" t="s">
        <v>521</v>
      </c>
      <c r="D187" s="34" t="s">
        <v>16</v>
      </c>
      <c r="E187" s="35" t="s">
        <v>17</v>
      </c>
      <c r="F187" s="36">
        <v>20230130135515</v>
      </c>
      <c r="G187" s="33">
        <v>45091.836770833332</v>
      </c>
      <c r="H187" s="37" t="s">
        <v>24</v>
      </c>
      <c r="I187" s="38">
        <v>13</v>
      </c>
      <c r="J187" s="35" t="s">
        <v>19</v>
      </c>
      <c r="K187" s="39"/>
    </row>
    <row r="188" spans="1:11" ht="48" x14ac:dyDescent="0.35">
      <c r="A188" s="25" t="s">
        <v>522</v>
      </c>
      <c r="B188" s="26" t="s">
        <v>523</v>
      </c>
      <c r="C188" s="27" t="s">
        <v>524</v>
      </c>
      <c r="D188" s="27" t="s">
        <v>16</v>
      </c>
      <c r="E188" s="28" t="s">
        <v>17</v>
      </c>
      <c r="F188" s="29">
        <v>20230130139629</v>
      </c>
      <c r="G188" s="26">
        <v>45098.37940972222</v>
      </c>
      <c r="H188" s="30" t="s">
        <v>24</v>
      </c>
      <c r="I188" s="31">
        <v>17</v>
      </c>
      <c r="J188" s="28" t="s">
        <v>19</v>
      </c>
      <c r="K188" s="22"/>
    </row>
    <row r="189" spans="1:11" ht="36" x14ac:dyDescent="0.35">
      <c r="A189" s="32" t="s">
        <v>525</v>
      </c>
      <c r="B189" s="33" t="s">
        <v>526</v>
      </c>
      <c r="C189" s="34" t="s">
        <v>527</v>
      </c>
      <c r="D189" s="34" t="s">
        <v>16</v>
      </c>
      <c r="E189" s="35" t="s">
        <v>17</v>
      </c>
      <c r="F189" s="36">
        <v>20230130130640</v>
      </c>
      <c r="G189" s="33">
        <v>45085.328344907408</v>
      </c>
      <c r="H189" s="37" t="s">
        <v>18</v>
      </c>
      <c r="I189" s="38">
        <v>10</v>
      </c>
      <c r="J189" s="35" t="s">
        <v>19</v>
      </c>
      <c r="K189" s="39"/>
    </row>
    <row r="190" spans="1:11" ht="36" x14ac:dyDescent="0.35">
      <c r="A190" s="25" t="s">
        <v>528</v>
      </c>
      <c r="B190" s="26" t="s">
        <v>529</v>
      </c>
      <c r="C190" s="27" t="s">
        <v>530</v>
      </c>
      <c r="D190" s="27" t="s">
        <v>16</v>
      </c>
      <c r="E190" s="28" t="s">
        <v>17</v>
      </c>
      <c r="F190" s="29">
        <v>20230130143204</v>
      </c>
      <c r="G190" s="26">
        <v>45102.808946759258</v>
      </c>
      <c r="H190" s="30" t="s">
        <v>18</v>
      </c>
      <c r="I190" s="31">
        <v>19</v>
      </c>
      <c r="J190" s="28" t="s">
        <v>19</v>
      </c>
      <c r="K190" s="22"/>
    </row>
    <row r="191" spans="1:11" ht="60" x14ac:dyDescent="0.35">
      <c r="A191" s="32" t="s">
        <v>531</v>
      </c>
      <c r="B191" s="33" t="s">
        <v>532</v>
      </c>
      <c r="C191" s="34" t="s">
        <v>533</v>
      </c>
      <c r="D191" s="34" t="s">
        <v>16</v>
      </c>
      <c r="E191" s="35" t="s">
        <v>17</v>
      </c>
      <c r="F191" s="36">
        <v>20230130123485</v>
      </c>
      <c r="G191" s="33">
        <v>45077.47446759259</v>
      </c>
      <c r="H191" s="37" t="s">
        <v>4242</v>
      </c>
      <c r="I191" s="38">
        <v>4</v>
      </c>
      <c r="J191" s="35" t="s">
        <v>19</v>
      </c>
      <c r="K191" s="39"/>
    </row>
    <row r="192" spans="1:11" ht="36" x14ac:dyDescent="0.35">
      <c r="A192" s="25" t="s">
        <v>534</v>
      </c>
      <c r="B192" s="26" t="s">
        <v>535</v>
      </c>
      <c r="C192" s="27" t="s">
        <v>536</v>
      </c>
      <c r="D192" s="27" t="s">
        <v>16</v>
      </c>
      <c r="E192" s="28" t="s">
        <v>17</v>
      </c>
      <c r="F192" s="29">
        <v>20230130121662</v>
      </c>
      <c r="G192" s="26">
        <v>45076.585300925923</v>
      </c>
      <c r="H192" s="30" t="s">
        <v>4230</v>
      </c>
      <c r="I192" s="31">
        <v>3</v>
      </c>
      <c r="J192" s="28" t="s">
        <v>19</v>
      </c>
      <c r="K192" s="22"/>
    </row>
    <row r="193" spans="1:11" ht="36" x14ac:dyDescent="0.35">
      <c r="A193" s="32" t="s">
        <v>537</v>
      </c>
      <c r="B193" s="33" t="s">
        <v>538</v>
      </c>
      <c r="C193" s="34" t="s">
        <v>539</v>
      </c>
      <c r="D193" s="34" t="s">
        <v>16</v>
      </c>
      <c r="E193" s="35" t="s">
        <v>17</v>
      </c>
      <c r="F193" s="36">
        <v>20230130125141</v>
      </c>
      <c r="G193" s="33">
        <v>45078.668368055558</v>
      </c>
      <c r="H193" s="37" t="s">
        <v>4231</v>
      </c>
      <c r="I193" s="38">
        <v>5</v>
      </c>
      <c r="J193" s="35" t="s">
        <v>19</v>
      </c>
      <c r="K193" s="39"/>
    </row>
    <row r="194" spans="1:11" ht="36" x14ac:dyDescent="0.35">
      <c r="A194" s="25" t="s">
        <v>537</v>
      </c>
      <c r="B194" s="26" t="s">
        <v>540</v>
      </c>
      <c r="C194" s="27" t="s">
        <v>541</v>
      </c>
      <c r="D194" s="27" t="s">
        <v>16</v>
      </c>
      <c r="E194" s="28" t="s">
        <v>17</v>
      </c>
      <c r="F194" s="29">
        <v>20230130130189</v>
      </c>
      <c r="G194" s="26">
        <v>45084.575127314813</v>
      </c>
      <c r="H194" s="30" t="s">
        <v>4231</v>
      </c>
      <c r="I194" s="31">
        <v>9</v>
      </c>
      <c r="J194" s="28" t="s">
        <v>19</v>
      </c>
      <c r="K194" s="22"/>
    </row>
    <row r="195" spans="1:11" ht="48" x14ac:dyDescent="0.35">
      <c r="A195" s="32" t="s">
        <v>542</v>
      </c>
      <c r="B195" s="33" t="s">
        <v>543</v>
      </c>
      <c r="C195" s="34" t="s">
        <v>544</v>
      </c>
      <c r="D195" s="34" t="s">
        <v>16</v>
      </c>
      <c r="E195" s="35" t="s">
        <v>17</v>
      </c>
      <c r="F195" s="36">
        <v>20230130139915</v>
      </c>
      <c r="G195" s="33">
        <v>45098.506921296299</v>
      </c>
      <c r="H195" s="37" t="s">
        <v>24</v>
      </c>
      <c r="I195" s="38">
        <v>17</v>
      </c>
      <c r="J195" s="35" t="s">
        <v>19</v>
      </c>
      <c r="K195" s="39"/>
    </row>
    <row r="196" spans="1:11" ht="36" x14ac:dyDescent="0.35">
      <c r="A196" s="25" t="s">
        <v>545</v>
      </c>
      <c r="B196" s="26" t="s">
        <v>546</v>
      </c>
      <c r="C196" s="27" t="s">
        <v>536</v>
      </c>
      <c r="D196" s="27" t="s">
        <v>16</v>
      </c>
      <c r="E196" s="28" t="s">
        <v>17</v>
      </c>
      <c r="F196" s="29">
        <v>20230130121661</v>
      </c>
      <c r="G196" s="26">
        <v>45076.584398148145</v>
      </c>
      <c r="H196" s="30" t="s">
        <v>4231</v>
      </c>
      <c r="I196" s="31">
        <v>3</v>
      </c>
      <c r="J196" s="28" t="s">
        <v>19</v>
      </c>
      <c r="K196" s="22"/>
    </row>
    <row r="197" spans="1:11" ht="48" x14ac:dyDescent="0.35">
      <c r="A197" s="32" t="s">
        <v>547</v>
      </c>
      <c r="B197" s="33" t="s">
        <v>548</v>
      </c>
      <c r="C197" s="34" t="s">
        <v>549</v>
      </c>
      <c r="D197" s="34" t="s">
        <v>16</v>
      </c>
      <c r="E197" s="35" t="s">
        <v>17</v>
      </c>
      <c r="F197" s="36">
        <v>20230130134503</v>
      </c>
      <c r="G197" s="33">
        <v>45091.400150462963</v>
      </c>
      <c r="H197" s="37" t="s">
        <v>24</v>
      </c>
      <c r="I197" s="38">
        <v>13</v>
      </c>
      <c r="J197" s="35" t="s">
        <v>19</v>
      </c>
      <c r="K197" s="39"/>
    </row>
    <row r="198" spans="1:11" ht="36" x14ac:dyDescent="0.35">
      <c r="A198" s="25" t="s">
        <v>550</v>
      </c>
      <c r="B198" s="26" t="s">
        <v>551</v>
      </c>
      <c r="C198" s="27" t="s">
        <v>552</v>
      </c>
      <c r="D198" s="27" t="s">
        <v>16</v>
      </c>
      <c r="E198" s="28" t="s">
        <v>17</v>
      </c>
      <c r="F198" s="29" t="s">
        <v>23</v>
      </c>
      <c r="G198" s="26">
        <v>45072.562409525461</v>
      </c>
      <c r="H198" s="30" t="s">
        <v>39</v>
      </c>
      <c r="I198" s="31">
        <v>0</v>
      </c>
      <c r="J198" s="28" t="s">
        <v>19</v>
      </c>
      <c r="K198" s="22"/>
    </row>
    <row r="199" spans="1:11" ht="36" x14ac:dyDescent="0.35">
      <c r="A199" s="32" t="s">
        <v>553</v>
      </c>
      <c r="B199" s="33" t="s">
        <v>554</v>
      </c>
      <c r="C199" s="34" t="s">
        <v>536</v>
      </c>
      <c r="D199" s="34" t="s">
        <v>16</v>
      </c>
      <c r="E199" s="35" t="s">
        <v>17</v>
      </c>
      <c r="F199" s="36">
        <v>20230130121662</v>
      </c>
      <c r="G199" s="33">
        <v>45076.585300925923</v>
      </c>
      <c r="H199" s="37" t="s">
        <v>4231</v>
      </c>
      <c r="I199" s="38">
        <v>2</v>
      </c>
      <c r="J199" s="35" t="s">
        <v>19</v>
      </c>
      <c r="K199" s="39"/>
    </row>
    <row r="200" spans="1:11" ht="36" x14ac:dyDescent="0.35">
      <c r="A200" s="25" t="s">
        <v>555</v>
      </c>
      <c r="B200" s="26" t="s">
        <v>556</v>
      </c>
      <c r="C200" s="27" t="s">
        <v>536</v>
      </c>
      <c r="D200" s="27" t="s">
        <v>16</v>
      </c>
      <c r="E200" s="28" t="s">
        <v>17</v>
      </c>
      <c r="F200" s="29">
        <v>20230130121661</v>
      </c>
      <c r="G200" s="26">
        <v>45076.584398148145</v>
      </c>
      <c r="H200" s="30" t="s">
        <v>4231</v>
      </c>
      <c r="I200" s="31">
        <v>2</v>
      </c>
      <c r="J200" s="28" t="s">
        <v>19</v>
      </c>
      <c r="K200" s="22"/>
    </row>
    <row r="201" spans="1:11" ht="48" x14ac:dyDescent="0.35">
      <c r="A201" s="32" t="s">
        <v>557</v>
      </c>
      <c r="B201" s="33" t="s">
        <v>558</v>
      </c>
      <c r="C201" s="34" t="s">
        <v>559</v>
      </c>
      <c r="D201" s="34" t="s">
        <v>16</v>
      </c>
      <c r="E201" s="35" t="s">
        <v>17</v>
      </c>
      <c r="F201" s="36">
        <v>20230130123799</v>
      </c>
      <c r="G201" s="33">
        <v>45077.628958333335</v>
      </c>
      <c r="H201" s="37" t="s">
        <v>4224</v>
      </c>
      <c r="I201" s="38">
        <v>3</v>
      </c>
      <c r="J201" s="35" t="s">
        <v>19</v>
      </c>
      <c r="K201" s="39"/>
    </row>
    <row r="202" spans="1:11" ht="48" x14ac:dyDescent="0.35">
      <c r="A202" s="25" t="s">
        <v>560</v>
      </c>
      <c r="B202" s="26" t="s">
        <v>561</v>
      </c>
      <c r="C202" s="27" t="s">
        <v>562</v>
      </c>
      <c r="D202" s="27" t="s">
        <v>16</v>
      </c>
      <c r="E202" s="28" t="s">
        <v>17</v>
      </c>
      <c r="F202" s="29">
        <v>20230130139650</v>
      </c>
      <c r="G202" s="26">
        <v>45098.39135416667</v>
      </c>
      <c r="H202" s="30" t="s">
        <v>24</v>
      </c>
      <c r="I202" s="31">
        <v>16</v>
      </c>
      <c r="J202" s="28" t="s">
        <v>19</v>
      </c>
      <c r="K202" s="22"/>
    </row>
    <row r="203" spans="1:11" ht="48" x14ac:dyDescent="0.35">
      <c r="A203" s="32" t="s">
        <v>563</v>
      </c>
      <c r="B203" s="33" t="s">
        <v>564</v>
      </c>
      <c r="C203" s="34" t="s">
        <v>565</v>
      </c>
      <c r="D203" s="34" t="s">
        <v>16</v>
      </c>
      <c r="E203" s="35" t="s">
        <v>17</v>
      </c>
      <c r="F203" s="36">
        <v>20230130133150</v>
      </c>
      <c r="G203" s="33">
        <v>45090.27140046296</v>
      </c>
      <c r="H203" s="37" t="s">
        <v>18</v>
      </c>
      <c r="I203" s="38">
        <v>11</v>
      </c>
      <c r="J203" s="35" t="s">
        <v>19</v>
      </c>
      <c r="K203" s="39"/>
    </row>
    <row r="204" spans="1:11" ht="108" x14ac:dyDescent="0.35">
      <c r="A204" s="25" t="s">
        <v>566</v>
      </c>
      <c r="B204" s="26" t="s">
        <v>567</v>
      </c>
      <c r="C204" s="27" t="s">
        <v>568</v>
      </c>
      <c r="D204" s="27" t="s">
        <v>16</v>
      </c>
      <c r="E204" s="28" t="s">
        <v>17</v>
      </c>
      <c r="F204" s="29">
        <v>20230130131012</v>
      </c>
      <c r="G204" s="26">
        <v>45085.550902777781</v>
      </c>
      <c r="H204" s="30" t="s">
        <v>4225</v>
      </c>
      <c r="I204" s="31">
        <v>9</v>
      </c>
      <c r="J204" s="28" t="s">
        <v>19</v>
      </c>
      <c r="K204" s="22"/>
    </row>
    <row r="205" spans="1:11" ht="48" x14ac:dyDescent="0.35">
      <c r="A205" s="34" t="s">
        <v>569</v>
      </c>
      <c r="B205" s="43" t="s">
        <v>4337</v>
      </c>
      <c r="C205" s="34" t="s">
        <v>570</v>
      </c>
      <c r="D205" s="34" t="s">
        <v>16</v>
      </c>
      <c r="E205" s="35" t="s">
        <v>17</v>
      </c>
      <c r="F205" s="36">
        <v>20230130194275</v>
      </c>
      <c r="G205" s="43" t="s">
        <v>4338</v>
      </c>
      <c r="H205" s="37" t="s">
        <v>571</v>
      </c>
      <c r="I205" s="38">
        <v>9</v>
      </c>
      <c r="J205" s="35" t="s">
        <v>19</v>
      </c>
      <c r="K205" s="39"/>
    </row>
    <row r="206" spans="1:11" ht="48" x14ac:dyDescent="0.35">
      <c r="A206" s="25" t="s">
        <v>572</v>
      </c>
      <c r="B206" s="26" t="s">
        <v>573</v>
      </c>
      <c r="C206" s="27" t="s">
        <v>574</v>
      </c>
      <c r="D206" s="27" t="s">
        <v>16</v>
      </c>
      <c r="E206" s="28" t="s">
        <v>17</v>
      </c>
      <c r="F206" s="29">
        <v>20230130119553</v>
      </c>
      <c r="G206" s="26">
        <v>45075.467870370368</v>
      </c>
      <c r="H206" s="30" t="s">
        <v>575</v>
      </c>
      <c r="I206" s="31">
        <v>0</v>
      </c>
      <c r="J206" s="28" t="s">
        <v>19</v>
      </c>
      <c r="K206" s="22"/>
    </row>
    <row r="207" spans="1:11" ht="84" x14ac:dyDescent="0.35">
      <c r="A207" s="32" t="s">
        <v>576</v>
      </c>
      <c r="B207" s="33" t="s">
        <v>577</v>
      </c>
      <c r="C207" s="34" t="s">
        <v>578</v>
      </c>
      <c r="D207" s="34" t="s">
        <v>16</v>
      </c>
      <c r="E207" s="35" t="s">
        <v>28</v>
      </c>
      <c r="F207" s="36">
        <v>20230130133521</v>
      </c>
      <c r="G207" s="33">
        <v>45090.499212962961</v>
      </c>
      <c r="H207" s="37" t="s">
        <v>4237</v>
      </c>
      <c r="I207" s="38">
        <v>10</v>
      </c>
      <c r="J207" s="35" t="s">
        <v>19</v>
      </c>
      <c r="K207" s="39"/>
    </row>
    <row r="208" spans="1:11" ht="36" x14ac:dyDescent="0.35">
      <c r="A208" s="25" t="s">
        <v>579</v>
      </c>
      <c r="B208" s="26" t="s">
        <v>580</v>
      </c>
      <c r="C208" s="27" t="s">
        <v>581</v>
      </c>
      <c r="D208" s="27" t="s">
        <v>16</v>
      </c>
      <c r="E208" s="28" t="s">
        <v>17</v>
      </c>
      <c r="F208" s="29">
        <v>20230130134429</v>
      </c>
      <c r="G208" s="26">
        <v>45091.363402777781</v>
      </c>
      <c r="H208" s="30" t="s">
        <v>136</v>
      </c>
      <c r="I208" s="31">
        <v>11</v>
      </c>
      <c r="J208" s="28" t="s">
        <v>19</v>
      </c>
      <c r="K208" s="22"/>
    </row>
    <row r="209" spans="1:11" ht="48" x14ac:dyDescent="0.35">
      <c r="A209" s="32" t="s">
        <v>582</v>
      </c>
      <c r="B209" s="33" t="s">
        <v>583</v>
      </c>
      <c r="C209" s="34" t="s">
        <v>584</v>
      </c>
      <c r="D209" s="34" t="s">
        <v>16</v>
      </c>
      <c r="E209" s="35" t="s">
        <v>28</v>
      </c>
      <c r="F209" s="36">
        <v>20230130127775</v>
      </c>
      <c r="G209" s="33">
        <v>45082.587546296294</v>
      </c>
      <c r="H209" s="37" t="s">
        <v>4243</v>
      </c>
      <c r="I209" s="38">
        <v>5</v>
      </c>
      <c r="J209" s="35" t="s">
        <v>19</v>
      </c>
      <c r="K209" s="39"/>
    </row>
    <row r="210" spans="1:11" ht="36" x14ac:dyDescent="0.35">
      <c r="A210" s="25" t="s">
        <v>585</v>
      </c>
      <c r="B210" s="26" t="s">
        <v>586</v>
      </c>
      <c r="C210" s="27" t="s">
        <v>587</v>
      </c>
      <c r="D210" s="27" t="s">
        <v>16</v>
      </c>
      <c r="E210" s="28" t="s">
        <v>17</v>
      </c>
      <c r="F210" s="29">
        <v>20230130130327</v>
      </c>
      <c r="G210" s="26">
        <v>45084.632372685184</v>
      </c>
      <c r="H210" s="30" t="s">
        <v>4222</v>
      </c>
      <c r="I210" s="31">
        <v>7</v>
      </c>
      <c r="J210" s="28" t="s">
        <v>19</v>
      </c>
      <c r="K210" s="22"/>
    </row>
    <row r="211" spans="1:11" ht="36" x14ac:dyDescent="0.35">
      <c r="A211" s="32" t="s">
        <v>588</v>
      </c>
      <c r="B211" s="33" t="s">
        <v>589</v>
      </c>
      <c r="C211" s="34" t="s">
        <v>590</v>
      </c>
      <c r="D211" s="34" t="s">
        <v>16</v>
      </c>
      <c r="E211" s="35" t="s">
        <v>17</v>
      </c>
      <c r="F211" s="36">
        <v>20230130140881</v>
      </c>
      <c r="G211" s="33">
        <v>45099.389479166668</v>
      </c>
      <c r="H211" s="37" t="s">
        <v>136</v>
      </c>
      <c r="I211" s="38">
        <v>16</v>
      </c>
      <c r="J211" s="35" t="s">
        <v>19</v>
      </c>
      <c r="K211" s="39"/>
    </row>
    <row r="212" spans="1:11" ht="48" x14ac:dyDescent="0.35">
      <c r="A212" s="25" t="s">
        <v>591</v>
      </c>
      <c r="B212" s="26" t="s">
        <v>592</v>
      </c>
      <c r="C212" s="27" t="s">
        <v>593</v>
      </c>
      <c r="D212" s="27" t="s">
        <v>16</v>
      </c>
      <c r="E212" s="28" t="s">
        <v>17</v>
      </c>
      <c r="F212" s="29" t="s">
        <v>23</v>
      </c>
      <c r="G212" s="26">
        <v>45075</v>
      </c>
      <c r="H212" s="30" t="s">
        <v>4236</v>
      </c>
      <c r="I212" s="31">
        <v>0</v>
      </c>
      <c r="J212" s="28" t="s">
        <v>19</v>
      </c>
      <c r="K212" s="22"/>
    </row>
    <row r="213" spans="1:11" ht="36" x14ac:dyDescent="0.35">
      <c r="A213" s="32" t="s">
        <v>594</v>
      </c>
      <c r="B213" s="33" t="s">
        <v>595</v>
      </c>
      <c r="C213" s="34" t="s">
        <v>596</v>
      </c>
      <c r="D213" s="34" t="s">
        <v>16</v>
      </c>
      <c r="E213" s="35" t="s">
        <v>17</v>
      </c>
      <c r="F213" s="36">
        <v>20230130123469</v>
      </c>
      <c r="G213" s="33">
        <v>45077.469918981478</v>
      </c>
      <c r="H213" s="37" t="s">
        <v>24</v>
      </c>
      <c r="I213" s="38">
        <v>2</v>
      </c>
      <c r="J213" s="35" t="s">
        <v>19</v>
      </c>
      <c r="K213" s="39"/>
    </row>
    <row r="214" spans="1:11" ht="72" x14ac:dyDescent="0.35">
      <c r="A214" s="25" t="s">
        <v>597</v>
      </c>
      <c r="B214" s="26" t="s">
        <v>598</v>
      </c>
      <c r="C214" s="27" t="s">
        <v>599</v>
      </c>
      <c r="D214" s="27" t="s">
        <v>16</v>
      </c>
      <c r="E214" s="28" t="s">
        <v>17</v>
      </c>
      <c r="F214" s="29">
        <v>20230130135519</v>
      </c>
      <c r="G214" s="26">
        <v>45091.867152777777</v>
      </c>
      <c r="H214" s="30" t="s">
        <v>136</v>
      </c>
      <c r="I214" s="31">
        <v>11</v>
      </c>
      <c r="J214" s="28" t="s">
        <v>19</v>
      </c>
      <c r="K214" s="22"/>
    </row>
    <row r="215" spans="1:11" ht="48" x14ac:dyDescent="0.35">
      <c r="A215" s="32" t="s">
        <v>600</v>
      </c>
      <c r="B215" s="33" t="s">
        <v>601</v>
      </c>
      <c r="C215" s="34" t="s">
        <v>602</v>
      </c>
      <c r="D215" s="34" t="s">
        <v>16</v>
      </c>
      <c r="E215" s="35" t="s">
        <v>17</v>
      </c>
      <c r="F215" s="36">
        <v>20230130154233</v>
      </c>
      <c r="G215" s="33">
        <v>45114.423773148148</v>
      </c>
      <c r="H215" s="37" t="s">
        <v>24</v>
      </c>
      <c r="I215" s="38">
        <v>26</v>
      </c>
      <c r="J215" s="35" t="s">
        <v>19</v>
      </c>
      <c r="K215" s="39"/>
    </row>
    <row r="216" spans="1:11" ht="36" x14ac:dyDescent="0.35">
      <c r="A216" s="25" t="s">
        <v>603</v>
      </c>
      <c r="B216" s="26" t="s">
        <v>604</v>
      </c>
      <c r="C216" s="27" t="s">
        <v>605</v>
      </c>
      <c r="D216" s="27" t="s">
        <v>16</v>
      </c>
      <c r="E216" s="28" t="s">
        <v>17</v>
      </c>
      <c r="F216" s="29">
        <v>20230130131917</v>
      </c>
      <c r="G216" s="26">
        <v>45086.384108796294</v>
      </c>
      <c r="H216" s="30" t="s">
        <v>136</v>
      </c>
      <c r="I216" s="31">
        <v>8</v>
      </c>
      <c r="J216" s="28" t="s">
        <v>19</v>
      </c>
      <c r="K216" s="22"/>
    </row>
    <row r="217" spans="1:11" ht="24" x14ac:dyDescent="0.35">
      <c r="A217" s="32" t="s">
        <v>606</v>
      </c>
      <c r="B217" s="33" t="s">
        <v>607</v>
      </c>
      <c r="C217" s="34" t="s">
        <v>608</v>
      </c>
      <c r="D217" s="34" t="s">
        <v>16</v>
      </c>
      <c r="E217" s="35" t="s">
        <v>17</v>
      </c>
      <c r="F217" s="36">
        <v>20230130131827</v>
      </c>
      <c r="G217" s="33">
        <v>45086.32984953704</v>
      </c>
      <c r="H217" s="37" t="s">
        <v>140</v>
      </c>
      <c r="I217" s="38">
        <v>8</v>
      </c>
      <c r="J217" s="35" t="s">
        <v>19</v>
      </c>
      <c r="K217" s="39"/>
    </row>
    <row r="218" spans="1:11" ht="24" x14ac:dyDescent="0.35">
      <c r="A218" s="25" t="s">
        <v>606</v>
      </c>
      <c r="B218" s="26">
        <v>45076.297662037039</v>
      </c>
      <c r="C218" s="27" t="s">
        <v>609</v>
      </c>
      <c r="D218" s="27" t="s">
        <v>16</v>
      </c>
      <c r="E218" s="28" t="s">
        <v>17</v>
      </c>
      <c r="F218" s="29">
        <v>20230130131827</v>
      </c>
      <c r="G218" s="26">
        <v>45086.32984953704</v>
      </c>
      <c r="H218" s="30" t="s">
        <v>140</v>
      </c>
      <c r="I218" s="31">
        <v>8</v>
      </c>
      <c r="J218" s="28" t="s">
        <v>19</v>
      </c>
      <c r="K218" s="22"/>
    </row>
    <row r="219" spans="1:11" ht="48" x14ac:dyDescent="0.35">
      <c r="A219" s="32" t="s">
        <v>610</v>
      </c>
      <c r="B219" s="33" t="s">
        <v>611</v>
      </c>
      <c r="C219" s="34" t="s">
        <v>612</v>
      </c>
      <c r="D219" s="34" t="s">
        <v>16</v>
      </c>
      <c r="E219" s="35" t="s">
        <v>17</v>
      </c>
      <c r="F219" s="36">
        <v>20230130152430</v>
      </c>
      <c r="G219" s="33">
        <v>45113.280451388891</v>
      </c>
      <c r="H219" s="37" t="s">
        <v>136</v>
      </c>
      <c r="I219" s="38">
        <v>24</v>
      </c>
      <c r="J219" s="35" t="s">
        <v>19</v>
      </c>
      <c r="K219" s="39"/>
    </row>
    <row r="220" spans="1:11" ht="48" x14ac:dyDescent="0.35">
      <c r="A220" s="25" t="s">
        <v>610</v>
      </c>
      <c r="B220" s="26">
        <v>45076.309351851851</v>
      </c>
      <c r="C220" s="27" t="s">
        <v>613</v>
      </c>
      <c r="D220" s="27" t="s">
        <v>16</v>
      </c>
      <c r="E220" s="28" t="s">
        <v>17</v>
      </c>
      <c r="F220" s="29">
        <v>20230130152430</v>
      </c>
      <c r="G220" s="26">
        <v>45113.280439814815</v>
      </c>
      <c r="H220" s="30" t="s">
        <v>136</v>
      </c>
      <c r="I220" s="31">
        <v>24</v>
      </c>
      <c r="J220" s="28" t="s">
        <v>19</v>
      </c>
      <c r="K220" s="22"/>
    </row>
    <row r="221" spans="1:11" ht="48" x14ac:dyDescent="0.35">
      <c r="A221" s="32" t="s">
        <v>614</v>
      </c>
      <c r="B221" s="33" t="s">
        <v>615</v>
      </c>
      <c r="C221" s="34" t="s">
        <v>616</v>
      </c>
      <c r="D221" s="34" t="s">
        <v>16</v>
      </c>
      <c r="E221" s="35" t="s">
        <v>17</v>
      </c>
      <c r="F221" s="36">
        <v>20230130151266</v>
      </c>
      <c r="G221" s="33">
        <v>45112.283136574071</v>
      </c>
      <c r="H221" s="37" t="s">
        <v>136</v>
      </c>
      <c r="I221" s="38">
        <v>23</v>
      </c>
      <c r="J221" s="35" t="s">
        <v>19</v>
      </c>
      <c r="K221" s="39"/>
    </row>
    <row r="222" spans="1:11" ht="48" x14ac:dyDescent="0.35">
      <c r="A222" s="25" t="s">
        <v>617</v>
      </c>
      <c r="B222" s="26" t="s">
        <v>618</v>
      </c>
      <c r="C222" s="27" t="s">
        <v>619</v>
      </c>
      <c r="D222" s="27" t="s">
        <v>16</v>
      </c>
      <c r="E222" s="28" t="s">
        <v>17</v>
      </c>
      <c r="F222" s="29">
        <v>20230130130759</v>
      </c>
      <c r="G222" s="26">
        <v>45085.400648148148</v>
      </c>
      <c r="H222" s="30" t="s">
        <v>136</v>
      </c>
      <c r="I222" s="31">
        <v>7</v>
      </c>
      <c r="J222" s="28" t="s">
        <v>19</v>
      </c>
      <c r="K222" s="22"/>
    </row>
    <row r="223" spans="1:11" ht="48" x14ac:dyDescent="0.35">
      <c r="A223" s="32" t="s">
        <v>620</v>
      </c>
      <c r="B223" s="33" t="s">
        <v>621</v>
      </c>
      <c r="C223" s="34" t="s">
        <v>622</v>
      </c>
      <c r="D223" s="34" t="s">
        <v>16</v>
      </c>
      <c r="E223" s="35" t="s">
        <v>17</v>
      </c>
      <c r="F223" s="36">
        <v>20230130140802</v>
      </c>
      <c r="G223" s="33">
        <v>45099.339236111111</v>
      </c>
      <c r="H223" s="37" t="s">
        <v>136</v>
      </c>
      <c r="I223" s="38">
        <v>15</v>
      </c>
      <c r="J223" s="35" t="s">
        <v>19</v>
      </c>
      <c r="K223" s="39"/>
    </row>
    <row r="224" spans="1:11" ht="24" x14ac:dyDescent="0.35">
      <c r="A224" s="25" t="s">
        <v>623</v>
      </c>
      <c r="B224" s="26" t="s">
        <v>624</v>
      </c>
      <c r="C224" s="27" t="s">
        <v>625</v>
      </c>
      <c r="D224" s="27" t="s">
        <v>16</v>
      </c>
      <c r="E224" s="28" t="s">
        <v>17</v>
      </c>
      <c r="F224" s="29" t="s">
        <v>23</v>
      </c>
      <c r="G224" s="26">
        <v>45079</v>
      </c>
      <c r="H224" s="30" t="s">
        <v>39</v>
      </c>
      <c r="I224" s="31">
        <v>3</v>
      </c>
      <c r="J224" s="28" t="s">
        <v>19</v>
      </c>
      <c r="K224" s="22"/>
    </row>
    <row r="225" spans="1:11" ht="24" x14ac:dyDescent="0.35">
      <c r="A225" s="32" t="s">
        <v>626</v>
      </c>
      <c r="B225" s="33" t="s">
        <v>627</v>
      </c>
      <c r="C225" s="34" t="s">
        <v>628</v>
      </c>
      <c r="D225" s="34" t="s">
        <v>16</v>
      </c>
      <c r="E225" s="35" t="s">
        <v>17</v>
      </c>
      <c r="F225" s="36" t="s">
        <v>23</v>
      </c>
      <c r="G225" s="33">
        <v>45076.478836724535</v>
      </c>
      <c r="H225" s="37" t="s">
        <v>39</v>
      </c>
      <c r="I225" s="38">
        <v>0</v>
      </c>
      <c r="J225" s="35" t="s">
        <v>19</v>
      </c>
      <c r="K225" s="39"/>
    </row>
    <row r="226" spans="1:11" ht="72" x14ac:dyDescent="0.35">
      <c r="A226" s="25" t="s">
        <v>629</v>
      </c>
      <c r="B226" s="26" t="s">
        <v>630</v>
      </c>
      <c r="C226" s="27" t="s">
        <v>631</v>
      </c>
      <c r="D226" s="27" t="s">
        <v>16</v>
      </c>
      <c r="E226" s="28" t="s">
        <v>28</v>
      </c>
      <c r="F226" s="29">
        <v>20230130063485</v>
      </c>
      <c r="G226" s="26">
        <v>45006.393750000003</v>
      </c>
      <c r="H226" s="30" t="s">
        <v>4230</v>
      </c>
      <c r="I226" s="31">
        <v>-48</v>
      </c>
      <c r="J226" s="28" t="s">
        <v>19</v>
      </c>
      <c r="K226" s="22" t="s">
        <v>4309</v>
      </c>
    </row>
    <row r="227" spans="1:11" ht="24" x14ac:dyDescent="0.35">
      <c r="A227" s="32" t="s">
        <v>632</v>
      </c>
      <c r="B227" s="33" t="s">
        <v>633</v>
      </c>
      <c r="C227" s="34" t="s">
        <v>634</v>
      </c>
      <c r="D227" s="34" t="s">
        <v>16</v>
      </c>
      <c r="E227" s="35" t="s">
        <v>17</v>
      </c>
      <c r="F227" s="36">
        <v>20230130123423</v>
      </c>
      <c r="G227" s="33" t="s">
        <v>635</v>
      </c>
      <c r="H227" s="37" t="s">
        <v>636</v>
      </c>
      <c r="I227" s="38">
        <v>1</v>
      </c>
      <c r="J227" s="35" t="s">
        <v>19</v>
      </c>
      <c r="K227" s="39"/>
    </row>
    <row r="228" spans="1:11" ht="24" x14ac:dyDescent="0.35">
      <c r="A228" s="25" t="s">
        <v>637</v>
      </c>
      <c r="B228" s="26" t="s">
        <v>638</v>
      </c>
      <c r="C228" s="27" t="s">
        <v>143</v>
      </c>
      <c r="D228" s="27" t="s">
        <v>16</v>
      </c>
      <c r="E228" s="28" t="s">
        <v>17</v>
      </c>
      <c r="F228" s="29">
        <v>20230130128276</v>
      </c>
      <c r="G228" s="26">
        <v>45083.381365740737</v>
      </c>
      <c r="H228" s="30" t="s">
        <v>29</v>
      </c>
      <c r="I228" s="31">
        <v>5</v>
      </c>
      <c r="J228" s="28" t="s">
        <v>19</v>
      </c>
      <c r="K228" s="22"/>
    </row>
    <row r="229" spans="1:11" ht="48" x14ac:dyDescent="0.35">
      <c r="A229" s="32" t="s">
        <v>639</v>
      </c>
      <c r="B229" s="33" t="s">
        <v>640</v>
      </c>
      <c r="C229" s="34" t="s">
        <v>641</v>
      </c>
      <c r="D229" s="34" t="s">
        <v>16</v>
      </c>
      <c r="E229" s="35" t="s">
        <v>17</v>
      </c>
      <c r="F229" s="36">
        <v>20230130133041</v>
      </c>
      <c r="G229" s="33">
        <v>45086.713078703702</v>
      </c>
      <c r="H229" s="37" t="s">
        <v>24</v>
      </c>
      <c r="I229" s="38">
        <v>8</v>
      </c>
      <c r="J229" s="35" t="s">
        <v>19</v>
      </c>
      <c r="K229" s="39"/>
    </row>
    <row r="230" spans="1:11" ht="48" x14ac:dyDescent="0.35">
      <c r="A230" s="25" t="s">
        <v>642</v>
      </c>
      <c r="B230" s="26" t="s">
        <v>643</v>
      </c>
      <c r="C230" s="27" t="s">
        <v>644</v>
      </c>
      <c r="D230" s="27" t="s">
        <v>16</v>
      </c>
      <c r="E230" s="28" t="s">
        <v>17</v>
      </c>
      <c r="F230" s="29">
        <v>20230130123469</v>
      </c>
      <c r="G230" s="26">
        <v>45077.469918981478</v>
      </c>
      <c r="H230" s="30" t="s">
        <v>24</v>
      </c>
      <c r="I230" s="31">
        <v>1</v>
      </c>
      <c r="J230" s="28" t="s">
        <v>19</v>
      </c>
      <c r="K230" s="22"/>
    </row>
    <row r="231" spans="1:11" ht="48" x14ac:dyDescent="0.35">
      <c r="A231" s="32" t="s">
        <v>645</v>
      </c>
      <c r="B231" s="33" t="s">
        <v>646</v>
      </c>
      <c r="C231" s="34" t="s">
        <v>647</v>
      </c>
      <c r="D231" s="34" t="s">
        <v>16</v>
      </c>
      <c r="E231" s="35" t="s">
        <v>17</v>
      </c>
      <c r="F231" s="36">
        <v>20230130124645</v>
      </c>
      <c r="G231" s="33">
        <v>45078.401747685188</v>
      </c>
      <c r="H231" s="37" t="s">
        <v>4226</v>
      </c>
      <c r="I231" s="38">
        <v>2</v>
      </c>
      <c r="J231" s="35" t="s">
        <v>19</v>
      </c>
      <c r="K231" s="39"/>
    </row>
    <row r="232" spans="1:11" ht="48" x14ac:dyDescent="0.35">
      <c r="A232" s="45" t="s">
        <v>4339</v>
      </c>
      <c r="B232" s="26" t="s">
        <v>648</v>
      </c>
      <c r="C232" s="27" t="s">
        <v>649</v>
      </c>
      <c r="D232" s="27" t="s">
        <v>16</v>
      </c>
      <c r="E232" s="28" t="s">
        <v>17</v>
      </c>
      <c r="F232" s="29">
        <v>20230130152424</v>
      </c>
      <c r="G232" s="26">
        <v>45113.269895833335</v>
      </c>
      <c r="H232" s="30" t="s">
        <v>136</v>
      </c>
      <c r="I232" s="31">
        <v>24</v>
      </c>
      <c r="J232" s="28" t="s">
        <v>19</v>
      </c>
      <c r="K232" s="22"/>
    </row>
    <row r="233" spans="1:11" ht="84" customHeight="1" x14ac:dyDescent="0.35">
      <c r="A233" s="32" t="s">
        <v>650</v>
      </c>
      <c r="B233" s="33" t="s">
        <v>651</v>
      </c>
      <c r="C233" s="34" t="s">
        <v>652</v>
      </c>
      <c r="D233" s="34" t="s">
        <v>16</v>
      </c>
      <c r="E233" s="35" t="s">
        <v>28</v>
      </c>
      <c r="F233" s="36">
        <v>20230130135492</v>
      </c>
      <c r="G233" s="33">
        <v>45091.744409722225</v>
      </c>
      <c r="H233" s="37" t="s">
        <v>29</v>
      </c>
      <c r="I233" s="38">
        <v>10</v>
      </c>
      <c r="J233" s="35" t="s">
        <v>19</v>
      </c>
      <c r="K233" s="39"/>
    </row>
    <row r="234" spans="1:11" ht="36" x14ac:dyDescent="0.35">
      <c r="A234" s="25" t="s">
        <v>653</v>
      </c>
      <c r="B234" s="26" t="s">
        <v>654</v>
      </c>
      <c r="C234" s="27" t="s">
        <v>655</v>
      </c>
      <c r="D234" s="27" t="s">
        <v>16</v>
      </c>
      <c r="E234" s="28" t="s">
        <v>17</v>
      </c>
      <c r="F234" s="29">
        <v>20230130124937</v>
      </c>
      <c r="G234" s="26">
        <v>45078.576319444444</v>
      </c>
      <c r="H234" s="30" t="s">
        <v>140</v>
      </c>
      <c r="I234" s="31">
        <v>1</v>
      </c>
      <c r="J234" s="28" t="s">
        <v>19</v>
      </c>
      <c r="K234" s="22"/>
    </row>
    <row r="235" spans="1:11" ht="60" x14ac:dyDescent="0.35">
      <c r="A235" s="32" t="s">
        <v>656</v>
      </c>
      <c r="B235" s="33" t="s">
        <v>657</v>
      </c>
      <c r="C235" s="34" t="s">
        <v>658</v>
      </c>
      <c r="D235" s="34" t="s">
        <v>16</v>
      </c>
      <c r="E235" s="35" t="s">
        <v>17</v>
      </c>
      <c r="F235" s="36">
        <v>20230130130999</v>
      </c>
      <c r="G235" s="33">
        <v>45085.546747685185</v>
      </c>
      <c r="H235" s="37" t="s">
        <v>136</v>
      </c>
      <c r="I235" s="38">
        <v>6</v>
      </c>
      <c r="J235" s="35" t="s">
        <v>19</v>
      </c>
      <c r="K235" s="39"/>
    </row>
    <row r="236" spans="1:11" ht="36" x14ac:dyDescent="0.35">
      <c r="A236" s="25" t="s">
        <v>659</v>
      </c>
      <c r="B236" s="26" t="s">
        <v>660</v>
      </c>
      <c r="C236" s="27" t="s">
        <v>661</v>
      </c>
      <c r="D236" s="27" t="s">
        <v>16</v>
      </c>
      <c r="E236" s="28" t="s">
        <v>17</v>
      </c>
      <c r="F236" s="29" t="s">
        <v>23</v>
      </c>
      <c r="G236" s="26">
        <v>45082</v>
      </c>
      <c r="H236" s="30" t="s">
        <v>39</v>
      </c>
      <c r="I236" s="31">
        <v>3</v>
      </c>
      <c r="J236" s="28" t="s">
        <v>19</v>
      </c>
      <c r="K236" s="22"/>
    </row>
    <row r="237" spans="1:11" ht="60" x14ac:dyDescent="0.35">
      <c r="A237" s="32" t="s">
        <v>662</v>
      </c>
      <c r="B237" s="33" t="s">
        <v>663</v>
      </c>
      <c r="C237" s="34" t="s">
        <v>664</v>
      </c>
      <c r="D237" s="34" t="s">
        <v>16</v>
      </c>
      <c r="E237" s="35" t="s">
        <v>28</v>
      </c>
      <c r="F237" s="36">
        <v>20230130134969</v>
      </c>
      <c r="G237" s="33">
        <v>45091.625937500001</v>
      </c>
      <c r="H237" s="37" t="s">
        <v>4230</v>
      </c>
      <c r="I237" s="38">
        <v>9</v>
      </c>
      <c r="J237" s="35" t="s">
        <v>19</v>
      </c>
      <c r="K237" s="39"/>
    </row>
    <row r="238" spans="1:11" ht="72" customHeight="1" x14ac:dyDescent="0.35">
      <c r="A238" s="25" t="s">
        <v>665</v>
      </c>
      <c r="B238" s="26" t="s">
        <v>666</v>
      </c>
      <c r="C238" s="27" t="s">
        <v>667</v>
      </c>
      <c r="D238" s="27" t="s">
        <v>16</v>
      </c>
      <c r="E238" s="28" t="s">
        <v>28</v>
      </c>
      <c r="F238" s="29">
        <v>20230130136745</v>
      </c>
      <c r="G238" s="26">
        <v>45092.675659722219</v>
      </c>
      <c r="H238" s="30" t="s">
        <v>24</v>
      </c>
      <c r="I238" s="31">
        <v>10</v>
      </c>
      <c r="J238" s="28" t="s">
        <v>19</v>
      </c>
      <c r="K238" s="22"/>
    </row>
    <row r="239" spans="1:11" ht="48" x14ac:dyDescent="0.35">
      <c r="A239" s="32" t="s">
        <v>668</v>
      </c>
      <c r="B239" s="33" t="s">
        <v>669</v>
      </c>
      <c r="C239" s="34" t="s">
        <v>670</v>
      </c>
      <c r="D239" s="34" t="s">
        <v>16</v>
      </c>
      <c r="E239" s="35" t="s">
        <v>17</v>
      </c>
      <c r="F239" s="36">
        <v>20230130161204</v>
      </c>
      <c r="G239" s="33">
        <v>45121.508564814816</v>
      </c>
      <c r="H239" s="37" t="s">
        <v>24</v>
      </c>
      <c r="I239" s="38">
        <v>29</v>
      </c>
      <c r="J239" s="35" t="s">
        <v>19</v>
      </c>
      <c r="K239" s="39"/>
    </row>
    <row r="240" spans="1:11" ht="48" x14ac:dyDescent="0.35">
      <c r="A240" s="25" t="s">
        <v>668</v>
      </c>
      <c r="B240" s="26" t="s">
        <v>671</v>
      </c>
      <c r="C240" s="27" t="s">
        <v>670</v>
      </c>
      <c r="D240" s="27" t="s">
        <v>16</v>
      </c>
      <c r="E240" s="28" t="s">
        <v>17</v>
      </c>
      <c r="F240" s="29">
        <v>20230130139132</v>
      </c>
      <c r="G240" s="26">
        <v>45097.789965277778</v>
      </c>
      <c r="H240" s="30" t="s">
        <v>24</v>
      </c>
      <c r="I240" s="31">
        <v>12</v>
      </c>
      <c r="J240" s="28" t="s">
        <v>19</v>
      </c>
      <c r="K240" s="22"/>
    </row>
    <row r="241" spans="1:11" ht="36" x14ac:dyDescent="0.35">
      <c r="A241" s="32" t="s">
        <v>672</v>
      </c>
      <c r="B241" s="33" t="s">
        <v>673</v>
      </c>
      <c r="C241" s="34" t="s">
        <v>674</v>
      </c>
      <c r="D241" s="34" t="s">
        <v>16</v>
      </c>
      <c r="E241" s="35" t="s">
        <v>17</v>
      </c>
      <c r="F241" s="36">
        <v>20230130131939</v>
      </c>
      <c r="G241" s="33">
        <v>45086.392581018517</v>
      </c>
      <c r="H241" s="37" t="s">
        <v>4244</v>
      </c>
      <c r="I241" s="38">
        <v>7</v>
      </c>
      <c r="J241" s="35" t="s">
        <v>19</v>
      </c>
      <c r="K241" s="39"/>
    </row>
    <row r="242" spans="1:11" ht="36" x14ac:dyDescent="0.35">
      <c r="A242" s="25" t="s">
        <v>675</v>
      </c>
      <c r="B242" s="26" t="s">
        <v>676</v>
      </c>
      <c r="C242" s="27" t="s">
        <v>677</v>
      </c>
      <c r="D242" s="27" t="s">
        <v>16</v>
      </c>
      <c r="E242" s="28" t="s">
        <v>17</v>
      </c>
      <c r="F242" s="29">
        <v>20230130128854</v>
      </c>
      <c r="G242" s="26">
        <v>45083.481006944443</v>
      </c>
      <c r="H242" s="30" t="s">
        <v>4245</v>
      </c>
      <c r="I242" s="31">
        <v>4</v>
      </c>
      <c r="J242" s="28" t="s">
        <v>19</v>
      </c>
      <c r="K242" s="22"/>
    </row>
    <row r="243" spans="1:11" ht="36" x14ac:dyDescent="0.35">
      <c r="A243" s="32" t="s">
        <v>675</v>
      </c>
      <c r="B243" s="33" t="s">
        <v>678</v>
      </c>
      <c r="C243" s="34" t="s">
        <v>677</v>
      </c>
      <c r="D243" s="34" t="s">
        <v>16</v>
      </c>
      <c r="E243" s="35" t="s">
        <v>17</v>
      </c>
      <c r="F243" s="36">
        <v>20230130128857</v>
      </c>
      <c r="G243" s="33">
        <v>45083.481851851851</v>
      </c>
      <c r="H243" s="37" t="s">
        <v>4245</v>
      </c>
      <c r="I243" s="38">
        <v>4</v>
      </c>
      <c r="J243" s="35" t="s">
        <v>19</v>
      </c>
      <c r="K243" s="39"/>
    </row>
    <row r="244" spans="1:11" ht="36" x14ac:dyDescent="0.35">
      <c r="A244" s="25" t="s">
        <v>679</v>
      </c>
      <c r="B244" s="26" t="s">
        <v>680</v>
      </c>
      <c r="C244" s="27" t="s">
        <v>681</v>
      </c>
      <c r="D244" s="27" t="s">
        <v>16</v>
      </c>
      <c r="E244" s="28" t="s">
        <v>17</v>
      </c>
      <c r="F244" s="29" t="s">
        <v>23</v>
      </c>
      <c r="G244" s="26">
        <v>45084.586805555555</v>
      </c>
      <c r="H244" s="30" t="s">
        <v>4246</v>
      </c>
      <c r="I244" s="31">
        <v>5</v>
      </c>
      <c r="J244" s="28" t="s">
        <v>19</v>
      </c>
      <c r="K244" s="22"/>
    </row>
    <row r="245" spans="1:11" ht="36" x14ac:dyDescent="0.35">
      <c r="A245" s="32" t="s">
        <v>682</v>
      </c>
      <c r="B245" s="33" t="s">
        <v>683</v>
      </c>
      <c r="C245" s="34" t="s">
        <v>684</v>
      </c>
      <c r="D245" s="34" t="s">
        <v>16</v>
      </c>
      <c r="E245" s="35" t="s">
        <v>17</v>
      </c>
      <c r="F245" s="36">
        <v>20230130138338</v>
      </c>
      <c r="G245" s="33">
        <v>45097.350462962961</v>
      </c>
      <c r="H245" s="37" t="s">
        <v>136</v>
      </c>
      <c r="I245" s="38">
        <v>12</v>
      </c>
      <c r="J245" s="35" t="s">
        <v>19</v>
      </c>
      <c r="K245" s="39"/>
    </row>
    <row r="246" spans="1:11" ht="36" x14ac:dyDescent="0.35">
      <c r="A246" s="25" t="s">
        <v>682</v>
      </c>
      <c r="B246" s="26" t="s">
        <v>685</v>
      </c>
      <c r="C246" s="27" t="s">
        <v>684</v>
      </c>
      <c r="D246" s="27" t="s">
        <v>16</v>
      </c>
      <c r="E246" s="28" t="s">
        <v>17</v>
      </c>
      <c r="F246" s="29">
        <v>20230130140845</v>
      </c>
      <c r="G246" s="26">
        <v>45099.365648148145</v>
      </c>
      <c r="H246" s="30" t="s">
        <v>136</v>
      </c>
      <c r="I246" s="31">
        <v>14</v>
      </c>
      <c r="J246" s="28" t="s">
        <v>19</v>
      </c>
      <c r="K246" s="22"/>
    </row>
    <row r="247" spans="1:11" ht="48" x14ac:dyDescent="0.35">
      <c r="A247" s="32" t="s">
        <v>686</v>
      </c>
      <c r="B247" s="33" t="s">
        <v>687</v>
      </c>
      <c r="C247" s="34" t="s">
        <v>688</v>
      </c>
      <c r="D247" s="34" t="s">
        <v>16</v>
      </c>
      <c r="E247" s="35" t="s">
        <v>17</v>
      </c>
      <c r="F247" s="36">
        <v>20230130136010</v>
      </c>
      <c r="G247" s="33">
        <v>45092.452453703707</v>
      </c>
      <c r="H247" s="37" t="s">
        <v>136</v>
      </c>
      <c r="I247" s="38">
        <v>9</v>
      </c>
      <c r="J247" s="35" t="s">
        <v>19</v>
      </c>
      <c r="K247" s="39"/>
    </row>
    <row r="248" spans="1:11" ht="36" x14ac:dyDescent="0.35">
      <c r="A248" s="25" t="s">
        <v>689</v>
      </c>
      <c r="B248" s="26" t="s">
        <v>690</v>
      </c>
      <c r="C248" s="27" t="s">
        <v>691</v>
      </c>
      <c r="D248" s="27" t="s">
        <v>16</v>
      </c>
      <c r="E248" s="28" t="s">
        <v>17</v>
      </c>
      <c r="F248" s="29">
        <v>20230130126919</v>
      </c>
      <c r="G248" s="26">
        <v>45082.270949074074</v>
      </c>
      <c r="H248" s="30" t="s">
        <v>140</v>
      </c>
      <c r="I248" s="31">
        <v>2</v>
      </c>
      <c r="J248" s="28" t="s">
        <v>19</v>
      </c>
      <c r="K248" s="22"/>
    </row>
    <row r="249" spans="1:11" ht="60" x14ac:dyDescent="0.35">
      <c r="A249" s="32" t="s">
        <v>692</v>
      </c>
      <c r="B249" s="33" t="s">
        <v>693</v>
      </c>
      <c r="C249" s="34" t="s">
        <v>536</v>
      </c>
      <c r="D249" s="34" t="s">
        <v>16</v>
      </c>
      <c r="E249" s="35" t="s">
        <v>17</v>
      </c>
      <c r="F249" s="36">
        <v>20230130121661</v>
      </c>
      <c r="G249" s="33">
        <v>45076.584398148145</v>
      </c>
      <c r="H249" s="37" t="s">
        <v>4231</v>
      </c>
      <c r="I249" s="38">
        <v>-4</v>
      </c>
      <c r="J249" s="35" t="s">
        <v>19</v>
      </c>
      <c r="K249" s="39" t="s">
        <v>4310</v>
      </c>
    </row>
    <row r="250" spans="1:11" ht="60" x14ac:dyDescent="0.35">
      <c r="A250" s="25" t="s">
        <v>694</v>
      </c>
      <c r="B250" s="26" t="s">
        <v>695</v>
      </c>
      <c r="C250" s="27" t="s">
        <v>536</v>
      </c>
      <c r="D250" s="27" t="s">
        <v>16</v>
      </c>
      <c r="E250" s="28" t="s">
        <v>17</v>
      </c>
      <c r="F250" s="29">
        <v>20230130121662</v>
      </c>
      <c r="G250" s="26">
        <v>45076.585300925923</v>
      </c>
      <c r="H250" s="30" t="s">
        <v>4231</v>
      </c>
      <c r="I250" s="31">
        <v>-4</v>
      </c>
      <c r="J250" s="28" t="s">
        <v>19</v>
      </c>
      <c r="K250" s="22" t="s">
        <v>4310</v>
      </c>
    </row>
    <row r="251" spans="1:11" ht="48" x14ac:dyDescent="0.35">
      <c r="A251" s="32" t="s">
        <v>696</v>
      </c>
      <c r="B251" s="33" t="s">
        <v>697</v>
      </c>
      <c r="C251" s="34" t="s">
        <v>698</v>
      </c>
      <c r="D251" s="34" t="s">
        <v>16</v>
      </c>
      <c r="E251" s="35" t="s">
        <v>17</v>
      </c>
      <c r="F251" s="36">
        <v>20230130128340</v>
      </c>
      <c r="G251" s="33">
        <v>45083.413043981483</v>
      </c>
      <c r="H251" s="37" t="s">
        <v>321</v>
      </c>
      <c r="I251" s="38">
        <v>3</v>
      </c>
      <c r="J251" s="35" t="s">
        <v>19</v>
      </c>
      <c r="K251" s="39"/>
    </row>
    <row r="252" spans="1:11" ht="24" x14ac:dyDescent="0.35">
      <c r="A252" s="25" t="s">
        <v>699</v>
      </c>
      <c r="B252" s="26" t="s">
        <v>700</v>
      </c>
      <c r="C252" s="27" t="s">
        <v>143</v>
      </c>
      <c r="D252" s="27" t="s">
        <v>16</v>
      </c>
      <c r="E252" s="28" t="s">
        <v>17</v>
      </c>
      <c r="F252" s="29">
        <v>20230130131064</v>
      </c>
      <c r="G252" s="26">
        <v>45085.579571759263</v>
      </c>
      <c r="H252" s="30" t="s">
        <v>29</v>
      </c>
      <c r="I252" s="31">
        <v>5</v>
      </c>
      <c r="J252" s="28" t="s">
        <v>19</v>
      </c>
      <c r="K252" s="22"/>
    </row>
    <row r="253" spans="1:11" ht="24" x14ac:dyDescent="0.35">
      <c r="A253" s="32" t="s">
        <v>701</v>
      </c>
      <c r="B253" s="33" t="s">
        <v>702</v>
      </c>
      <c r="C253" s="34" t="s">
        <v>703</v>
      </c>
      <c r="D253" s="34" t="s">
        <v>16</v>
      </c>
      <c r="E253" s="35" t="s">
        <v>17</v>
      </c>
      <c r="F253" s="36">
        <v>20230130141142</v>
      </c>
      <c r="G253" s="33">
        <v>45099.558657407404</v>
      </c>
      <c r="H253" s="37" t="s">
        <v>39</v>
      </c>
      <c r="I253" s="38">
        <v>13</v>
      </c>
      <c r="J253" s="35" t="s">
        <v>19</v>
      </c>
      <c r="K253" s="39"/>
    </row>
    <row r="254" spans="1:11" ht="36" x14ac:dyDescent="0.35">
      <c r="A254" s="25" t="s">
        <v>704</v>
      </c>
      <c r="B254" s="26" t="s">
        <v>705</v>
      </c>
      <c r="C254" s="27" t="s">
        <v>706</v>
      </c>
      <c r="D254" s="27" t="s">
        <v>16</v>
      </c>
      <c r="E254" s="28" t="s">
        <v>17</v>
      </c>
      <c r="F254" s="29">
        <v>20230130134554</v>
      </c>
      <c r="G254" s="26">
        <v>45091.42460648148</v>
      </c>
      <c r="H254" s="30" t="s">
        <v>4224</v>
      </c>
      <c r="I254" s="31">
        <v>8</v>
      </c>
      <c r="J254" s="28" t="s">
        <v>19</v>
      </c>
      <c r="K254" s="22"/>
    </row>
    <row r="255" spans="1:11" ht="72" x14ac:dyDescent="0.35">
      <c r="A255" s="32" t="s">
        <v>707</v>
      </c>
      <c r="B255" s="33" t="s">
        <v>708</v>
      </c>
      <c r="C255" s="34" t="s">
        <v>709</v>
      </c>
      <c r="D255" s="34" t="s">
        <v>16</v>
      </c>
      <c r="E255" s="35" t="s">
        <v>17</v>
      </c>
      <c r="F255" s="36">
        <v>20230130136521</v>
      </c>
      <c r="G255" s="33">
        <v>45092.575289351851</v>
      </c>
      <c r="H255" s="37" t="s">
        <v>4247</v>
      </c>
      <c r="I255" s="38">
        <v>9</v>
      </c>
      <c r="J255" s="35" t="s">
        <v>19</v>
      </c>
      <c r="K255" s="39"/>
    </row>
    <row r="256" spans="1:11" ht="24" x14ac:dyDescent="0.35">
      <c r="A256" s="25" t="s">
        <v>710</v>
      </c>
      <c r="B256" s="26" t="s">
        <v>711</v>
      </c>
      <c r="C256" s="27" t="s">
        <v>143</v>
      </c>
      <c r="D256" s="27" t="s">
        <v>16</v>
      </c>
      <c r="E256" s="28" t="s">
        <v>17</v>
      </c>
      <c r="F256" s="29">
        <v>20230130130280</v>
      </c>
      <c r="G256" s="26">
        <v>45084.614305555559</v>
      </c>
      <c r="H256" s="30" t="s">
        <v>4224</v>
      </c>
      <c r="I256" s="31">
        <v>4</v>
      </c>
      <c r="J256" s="28" t="s">
        <v>19</v>
      </c>
      <c r="K256" s="22"/>
    </row>
    <row r="257" spans="1:11" ht="48" x14ac:dyDescent="0.35">
      <c r="A257" s="32" t="s">
        <v>712</v>
      </c>
      <c r="B257" s="33" t="s">
        <v>713</v>
      </c>
      <c r="C257" s="34" t="s">
        <v>688</v>
      </c>
      <c r="D257" s="34" t="s">
        <v>16</v>
      </c>
      <c r="E257" s="35" t="s">
        <v>17</v>
      </c>
      <c r="F257" s="36">
        <v>20230130136010</v>
      </c>
      <c r="G257" s="33">
        <v>45092.452453703707</v>
      </c>
      <c r="H257" s="37" t="s">
        <v>136</v>
      </c>
      <c r="I257" s="38">
        <v>9</v>
      </c>
      <c r="J257" s="35" t="s">
        <v>19</v>
      </c>
      <c r="K257" s="39"/>
    </row>
    <row r="258" spans="1:11" ht="72" x14ac:dyDescent="0.35">
      <c r="A258" s="25" t="s">
        <v>714</v>
      </c>
      <c r="B258" s="26" t="s">
        <v>715</v>
      </c>
      <c r="C258" s="27" t="s">
        <v>716</v>
      </c>
      <c r="D258" s="27" t="s">
        <v>16</v>
      </c>
      <c r="E258" s="28" t="s">
        <v>28</v>
      </c>
      <c r="F258" s="29">
        <v>20230130154233</v>
      </c>
      <c r="G258" s="26">
        <v>45114.423773148148</v>
      </c>
      <c r="H258" s="30" t="s">
        <v>24</v>
      </c>
      <c r="I258" s="31">
        <v>23</v>
      </c>
      <c r="J258" s="28" t="s">
        <v>19</v>
      </c>
      <c r="K258" s="22"/>
    </row>
    <row r="259" spans="1:11" ht="48" x14ac:dyDescent="0.35">
      <c r="A259" s="32" t="s">
        <v>717</v>
      </c>
      <c r="B259" s="33" t="s">
        <v>718</v>
      </c>
      <c r="C259" s="34" t="s">
        <v>719</v>
      </c>
      <c r="D259" s="34" t="s">
        <v>16</v>
      </c>
      <c r="E259" s="35" t="s">
        <v>17</v>
      </c>
      <c r="F259" s="36">
        <v>20230130132123</v>
      </c>
      <c r="G259" s="33">
        <v>45086.480451388888</v>
      </c>
      <c r="H259" s="37" t="s">
        <v>4244</v>
      </c>
      <c r="I259" s="38">
        <v>5</v>
      </c>
      <c r="J259" s="35" t="s">
        <v>19</v>
      </c>
      <c r="K259" s="39"/>
    </row>
    <row r="260" spans="1:11" ht="36" x14ac:dyDescent="0.35">
      <c r="A260" s="25" t="s">
        <v>720</v>
      </c>
      <c r="B260" s="26" t="s">
        <v>721</v>
      </c>
      <c r="C260" s="27" t="s">
        <v>722</v>
      </c>
      <c r="D260" s="27" t="s">
        <v>16</v>
      </c>
      <c r="E260" s="28" t="s">
        <v>17</v>
      </c>
      <c r="F260" s="29">
        <v>20230130126402</v>
      </c>
      <c r="G260" s="26">
        <v>45079.701979166668</v>
      </c>
      <c r="H260" s="30" t="s">
        <v>4230</v>
      </c>
      <c r="I260" s="31">
        <v>0</v>
      </c>
      <c r="J260" s="28" t="s">
        <v>19</v>
      </c>
      <c r="K260" s="22"/>
    </row>
    <row r="261" spans="1:11" ht="36" x14ac:dyDescent="0.35">
      <c r="A261" s="32" t="s">
        <v>723</v>
      </c>
      <c r="B261" s="33" t="s">
        <v>724</v>
      </c>
      <c r="C261" s="34" t="s">
        <v>725</v>
      </c>
      <c r="D261" s="34" t="s">
        <v>16</v>
      </c>
      <c r="E261" s="35" t="s">
        <v>17</v>
      </c>
      <c r="F261" s="36" t="s">
        <v>23</v>
      </c>
      <c r="G261" s="33">
        <v>45120.549305555556</v>
      </c>
      <c r="H261" s="37" t="s">
        <v>4248</v>
      </c>
      <c r="I261" s="38">
        <v>26</v>
      </c>
      <c r="J261" s="35" t="s">
        <v>19</v>
      </c>
      <c r="K261" s="39"/>
    </row>
    <row r="262" spans="1:11" ht="36" x14ac:dyDescent="0.35">
      <c r="A262" s="25" t="s">
        <v>726</v>
      </c>
      <c r="B262" s="26" t="s">
        <v>727</v>
      </c>
      <c r="C262" s="27" t="s">
        <v>728</v>
      </c>
      <c r="D262" s="27" t="s">
        <v>16</v>
      </c>
      <c r="E262" s="28" t="s">
        <v>17</v>
      </c>
      <c r="F262" s="29">
        <v>20230130135730</v>
      </c>
      <c r="G262" s="26">
        <v>45092.418726851851</v>
      </c>
      <c r="H262" s="30" t="s">
        <v>136</v>
      </c>
      <c r="I262" s="31">
        <v>8</v>
      </c>
      <c r="J262" s="28" t="s">
        <v>19</v>
      </c>
      <c r="K262" s="22"/>
    </row>
    <row r="263" spans="1:11" ht="24" x14ac:dyDescent="0.35">
      <c r="A263" s="32" t="s">
        <v>729</v>
      </c>
      <c r="B263" s="33" t="s">
        <v>730</v>
      </c>
      <c r="C263" s="34" t="s">
        <v>731</v>
      </c>
      <c r="D263" s="34" t="s">
        <v>16</v>
      </c>
      <c r="E263" s="35" t="s">
        <v>17</v>
      </c>
      <c r="F263" s="36">
        <v>20230130126351</v>
      </c>
      <c r="G263" s="33">
        <v>45079.674027777779</v>
      </c>
      <c r="H263" s="37" t="s">
        <v>4249</v>
      </c>
      <c r="I263" s="38">
        <v>0</v>
      </c>
      <c r="J263" s="35" t="s">
        <v>19</v>
      </c>
      <c r="K263" s="39"/>
    </row>
    <row r="264" spans="1:11" ht="36" x14ac:dyDescent="0.35">
      <c r="A264" s="25" t="s">
        <v>732</v>
      </c>
      <c r="B264" s="26" t="s">
        <v>733</v>
      </c>
      <c r="C264" s="27" t="s">
        <v>734</v>
      </c>
      <c r="D264" s="27" t="s">
        <v>16</v>
      </c>
      <c r="E264" s="28" t="s">
        <v>17</v>
      </c>
      <c r="F264" s="29">
        <v>20230130133036</v>
      </c>
      <c r="G264" s="26">
        <v>45086.711689814816</v>
      </c>
      <c r="H264" s="30" t="s">
        <v>24</v>
      </c>
      <c r="I264" s="31">
        <v>5</v>
      </c>
      <c r="J264" s="28" t="s">
        <v>19</v>
      </c>
      <c r="K264" s="22"/>
    </row>
    <row r="265" spans="1:11" ht="48" x14ac:dyDescent="0.35">
      <c r="A265" s="32" t="s">
        <v>735</v>
      </c>
      <c r="B265" s="33" t="s">
        <v>736</v>
      </c>
      <c r="C265" s="34" t="s">
        <v>737</v>
      </c>
      <c r="D265" s="34" t="s">
        <v>16</v>
      </c>
      <c r="E265" s="35" t="s">
        <v>17</v>
      </c>
      <c r="F265" s="36">
        <v>20230130136476</v>
      </c>
      <c r="G265" s="33" t="s">
        <v>738</v>
      </c>
      <c r="H265" s="37" t="s">
        <v>4222</v>
      </c>
      <c r="I265" s="38">
        <v>8</v>
      </c>
      <c r="J265" s="35" t="s">
        <v>19</v>
      </c>
      <c r="K265" s="39"/>
    </row>
    <row r="266" spans="1:11" ht="48" x14ac:dyDescent="0.35">
      <c r="A266" s="25" t="s">
        <v>735</v>
      </c>
      <c r="B266" s="26" t="s">
        <v>739</v>
      </c>
      <c r="C266" s="27" t="s">
        <v>737</v>
      </c>
      <c r="D266" s="27" t="s">
        <v>16</v>
      </c>
      <c r="E266" s="28" t="s">
        <v>17</v>
      </c>
      <c r="F266" s="29">
        <v>20230130136488</v>
      </c>
      <c r="G266" s="26">
        <v>45092.558506944442</v>
      </c>
      <c r="H266" s="30" t="s">
        <v>4222</v>
      </c>
      <c r="I266" s="31">
        <v>8</v>
      </c>
      <c r="J266" s="28" t="s">
        <v>19</v>
      </c>
      <c r="K266" s="22"/>
    </row>
    <row r="267" spans="1:11" ht="48" x14ac:dyDescent="0.35">
      <c r="A267" s="32" t="s">
        <v>740</v>
      </c>
      <c r="B267" s="33" t="s">
        <v>741</v>
      </c>
      <c r="C267" s="34" t="s">
        <v>742</v>
      </c>
      <c r="D267" s="34" t="s">
        <v>16</v>
      </c>
      <c r="E267" s="35" t="s">
        <v>17</v>
      </c>
      <c r="F267" s="36">
        <v>20230130134499</v>
      </c>
      <c r="G267" s="33">
        <v>45091.39875</v>
      </c>
      <c r="H267" s="37" t="s">
        <v>24</v>
      </c>
      <c r="I267" s="38">
        <v>7</v>
      </c>
      <c r="J267" s="35" t="s">
        <v>19</v>
      </c>
      <c r="K267" s="39"/>
    </row>
    <row r="268" spans="1:11" ht="48" x14ac:dyDescent="0.35">
      <c r="A268" s="25" t="s">
        <v>743</v>
      </c>
      <c r="B268" s="26" t="s">
        <v>744</v>
      </c>
      <c r="C268" s="27" t="s">
        <v>745</v>
      </c>
      <c r="D268" s="27" t="s">
        <v>16</v>
      </c>
      <c r="E268" s="28" t="s">
        <v>17</v>
      </c>
      <c r="F268" s="29">
        <v>20230130150399</v>
      </c>
      <c r="G268" s="26">
        <v>45111.327905092592</v>
      </c>
      <c r="H268" s="30" t="s">
        <v>136</v>
      </c>
      <c r="I268" s="31">
        <v>19</v>
      </c>
      <c r="J268" s="28" t="s">
        <v>19</v>
      </c>
      <c r="K268" s="22"/>
    </row>
    <row r="269" spans="1:11" ht="48" x14ac:dyDescent="0.35">
      <c r="A269" s="32" t="s">
        <v>743</v>
      </c>
      <c r="B269" s="33" t="s">
        <v>746</v>
      </c>
      <c r="C269" s="34" t="s">
        <v>745</v>
      </c>
      <c r="D269" s="34" t="s">
        <v>16</v>
      </c>
      <c r="E269" s="35" t="s">
        <v>17</v>
      </c>
      <c r="F269" s="36">
        <v>20230130143611</v>
      </c>
      <c r="G269" s="33">
        <v>45103.570937500001</v>
      </c>
      <c r="H269" s="37" t="s">
        <v>136</v>
      </c>
      <c r="I269" s="38">
        <v>14</v>
      </c>
      <c r="J269" s="35" t="s">
        <v>19</v>
      </c>
      <c r="K269" s="39"/>
    </row>
    <row r="270" spans="1:11" ht="48" x14ac:dyDescent="0.35">
      <c r="A270" s="25" t="s">
        <v>747</v>
      </c>
      <c r="B270" s="26" t="s">
        <v>748</v>
      </c>
      <c r="C270" s="27" t="s">
        <v>749</v>
      </c>
      <c r="D270" s="27" t="s">
        <v>16</v>
      </c>
      <c r="E270" s="28" t="s">
        <v>17</v>
      </c>
      <c r="F270" s="29">
        <v>20230130130979</v>
      </c>
      <c r="G270" s="26">
        <v>45085.521840277775</v>
      </c>
      <c r="H270" s="30" t="s">
        <v>136</v>
      </c>
      <c r="I270" s="31">
        <v>4</v>
      </c>
      <c r="J270" s="28" t="s">
        <v>19</v>
      </c>
      <c r="K270" s="22"/>
    </row>
    <row r="271" spans="1:11" ht="36" x14ac:dyDescent="0.35">
      <c r="A271" s="32" t="s">
        <v>750</v>
      </c>
      <c r="B271" s="33" t="s">
        <v>751</v>
      </c>
      <c r="C271" s="34" t="s">
        <v>752</v>
      </c>
      <c r="D271" s="34" t="s">
        <v>16</v>
      </c>
      <c r="E271" s="35" t="s">
        <v>17</v>
      </c>
      <c r="F271" s="36">
        <v>20230130130674</v>
      </c>
      <c r="G271" s="33">
        <v>45085.352754629632</v>
      </c>
      <c r="H271" s="37" t="s">
        <v>4250</v>
      </c>
      <c r="I271" s="38">
        <v>4</v>
      </c>
      <c r="J271" s="35" t="s">
        <v>19</v>
      </c>
      <c r="K271" s="39"/>
    </row>
    <row r="272" spans="1:11" ht="36" x14ac:dyDescent="0.35">
      <c r="A272" s="25" t="s">
        <v>753</v>
      </c>
      <c r="B272" s="26" t="s">
        <v>754</v>
      </c>
      <c r="C272" s="27" t="s">
        <v>755</v>
      </c>
      <c r="D272" s="27" t="s">
        <v>16</v>
      </c>
      <c r="E272" s="28" t="s">
        <v>17</v>
      </c>
      <c r="F272" s="29">
        <v>20230130134961</v>
      </c>
      <c r="G272" s="26">
        <v>45091.623391203706</v>
      </c>
      <c r="H272" s="30" t="s">
        <v>4251</v>
      </c>
      <c r="I272" s="31">
        <v>7</v>
      </c>
      <c r="J272" s="28" t="s">
        <v>19</v>
      </c>
      <c r="K272" s="22"/>
    </row>
    <row r="273" spans="1:11" ht="48" x14ac:dyDescent="0.35">
      <c r="A273" s="32" t="s">
        <v>756</v>
      </c>
      <c r="B273" s="33" t="s">
        <v>757</v>
      </c>
      <c r="C273" s="34" t="s">
        <v>758</v>
      </c>
      <c r="D273" s="34" t="s">
        <v>16</v>
      </c>
      <c r="E273" s="35" t="s">
        <v>17</v>
      </c>
      <c r="F273" s="36">
        <v>20230130141140</v>
      </c>
      <c r="G273" s="33">
        <v>45099.556805555556</v>
      </c>
      <c r="H273" s="37" t="s">
        <v>136</v>
      </c>
      <c r="I273" s="38">
        <v>12</v>
      </c>
      <c r="J273" s="35" t="s">
        <v>19</v>
      </c>
      <c r="K273" s="39"/>
    </row>
    <row r="274" spans="1:11" ht="48" x14ac:dyDescent="0.35">
      <c r="A274" s="25" t="s">
        <v>759</v>
      </c>
      <c r="B274" s="26" t="s">
        <v>760</v>
      </c>
      <c r="C274" s="27" t="s">
        <v>761</v>
      </c>
      <c r="D274" s="27" t="s">
        <v>16</v>
      </c>
      <c r="E274" s="28" t="s">
        <v>17</v>
      </c>
      <c r="F274" s="29">
        <v>20230130130080</v>
      </c>
      <c r="G274" s="26">
        <v>45084.494120370371</v>
      </c>
      <c r="H274" s="30" t="s">
        <v>136</v>
      </c>
      <c r="I274" s="31">
        <v>3</v>
      </c>
      <c r="J274" s="28" t="s">
        <v>19</v>
      </c>
      <c r="K274" s="22"/>
    </row>
    <row r="275" spans="1:11" ht="48" x14ac:dyDescent="0.35">
      <c r="A275" s="32" t="s">
        <v>762</v>
      </c>
      <c r="B275" s="33" t="s">
        <v>763</v>
      </c>
      <c r="C275" s="34" t="s">
        <v>764</v>
      </c>
      <c r="D275" s="34" t="s">
        <v>16</v>
      </c>
      <c r="E275" s="35" t="s">
        <v>17</v>
      </c>
      <c r="F275" s="36">
        <v>20230130130716</v>
      </c>
      <c r="G275" s="33">
        <v>45085.374456018515</v>
      </c>
      <c r="H275" s="37" t="s">
        <v>136</v>
      </c>
      <c r="I275" s="38">
        <v>4</v>
      </c>
      <c r="J275" s="35" t="s">
        <v>19</v>
      </c>
      <c r="K275" s="39"/>
    </row>
    <row r="276" spans="1:11" ht="84" x14ac:dyDescent="0.35">
      <c r="A276" s="25" t="s">
        <v>765</v>
      </c>
      <c r="B276" s="26" t="s">
        <v>766</v>
      </c>
      <c r="C276" s="27" t="s">
        <v>767</v>
      </c>
      <c r="D276" s="27" t="s">
        <v>16</v>
      </c>
      <c r="E276" s="28" t="s">
        <v>17</v>
      </c>
      <c r="F276" s="29">
        <v>20230130127646</v>
      </c>
      <c r="G276" s="26">
        <v>45082.517453703702</v>
      </c>
      <c r="H276" s="30" t="s">
        <v>4246</v>
      </c>
      <c r="I276" s="31">
        <v>0</v>
      </c>
      <c r="J276" s="28" t="s">
        <v>19</v>
      </c>
      <c r="K276" s="22"/>
    </row>
    <row r="277" spans="1:11" ht="108" x14ac:dyDescent="0.35">
      <c r="A277" s="32" t="s">
        <v>768</v>
      </c>
      <c r="B277" s="33" t="s">
        <v>769</v>
      </c>
      <c r="C277" s="34" t="s">
        <v>770</v>
      </c>
      <c r="D277" s="34" t="s">
        <v>16</v>
      </c>
      <c r="E277" s="35" t="s">
        <v>17</v>
      </c>
      <c r="F277" s="36">
        <v>20230130144633</v>
      </c>
      <c r="G277" s="33">
        <v>45104.430763888886</v>
      </c>
      <c r="H277" s="37" t="s">
        <v>4247</v>
      </c>
      <c r="I277" s="38">
        <v>14</v>
      </c>
      <c r="J277" s="35" t="s">
        <v>19</v>
      </c>
      <c r="K277" s="39"/>
    </row>
    <row r="278" spans="1:11" ht="48" x14ac:dyDescent="0.35">
      <c r="A278" s="25" t="s">
        <v>771</v>
      </c>
      <c r="B278" s="26" t="s">
        <v>772</v>
      </c>
      <c r="C278" s="27" t="s">
        <v>773</v>
      </c>
      <c r="D278" s="27" t="s">
        <v>16</v>
      </c>
      <c r="E278" s="28" t="s">
        <v>17</v>
      </c>
      <c r="F278" s="29">
        <v>20230130133034</v>
      </c>
      <c r="G278" s="26">
        <v>45086.711261574077</v>
      </c>
      <c r="H278" s="30" t="s">
        <v>24</v>
      </c>
      <c r="I278" s="31">
        <v>4</v>
      </c>
      <c r="J278" s="28" t="s">
        <v>19</v>
      </c>
      <c r="K278" s="22"/>
    </row>
    <row r="279" spans="1:11" ht="36" x14ac:dyDescent="0.35">
      <c r="A279" s="32" t="s">
        <v>774</v>
      </c>
      <c r="B279" s="33" t="s">
        <v>775</v>
      </c>
      <c r="C279" s="34" t="s">
        <v>776</v>
      </c>
      <c r="D279" s="34" t="s">
        <v>16</v>
      </c>
      <c r="E279" s="35" t="s">
        <v>17</v>
      </c>
      <c r="F279" s="36">
        <v>20230130131939</v>
      </c>
      <c r="G279" s="33">
        <v>45086.392581018517</v>
      </c>
      <c r="H279" s="37" t="s">
        <v>4244</v>
      </c>
      <c r="I279" s="38">
        <v>4</v>
      </c>
      <c r="J279" s="35" t="s">
        <v>19</v>
      </c>
      <c r="K279" s="39"/>
    </row>
    <row r="280" spans="1:11" ht="36" x14ac:dyDescent="0.35">
      <c r="A280" s="25" t="s">
        <v>777</v>
      </c>
      <c r="B280" s="26" t="s">
        <v>778</v>
      </c>
      <c r="C280" s="27" t="s">
        <v>779</v>
      </c>
      <c r="D280" s="27" t="s">
        <v>16</v>
      </c>
      <c r="E280" s="28" t="s">
        <v>17</v>
      </c>
      <c r="F280" s="29">
        <v>20230130137217</v>
      </c>
      <c r="G280" s="26">
        <v>45093.496932870374</v>
      </c>
      <c r="H280" s="30" t="s">
        <v>4222</v>
      </c>
      <c r="I280" s="31">
        <v>8</v>
      </c>
      <c r="J280" s="28" t="s">
        <v>19</v>
      </c>
      <c r="K280" s="22"/>
    </row>
    <row r="281" spans="1:11" ht="24" x14ac:dyDescent="0.35">
      <c r="A281" s="32" t="s">
        <v>780</v>
      </c>
      <c r="B281" s="33" t="s">
        <v>781</v>
      </c>
      <c r="C281" s="34" t="s">
        <v>782</v>
      </c>
      <c r="D281" s="34" t="s">
        <v>16</v>
      </c>
      <c r="E281" s="35" t="s">
        <v>17</v>
      </c>
      <c r="F281" s="36" t="s">
        <v>23</v>
      </c>
      <c r="G281" s="33">
        <v>45111.412499999999</v>
      </c>
      <c r="H281" s="37" t="s">
        <v>4252</v>
      </c>
      <c r="I281" s="38">
        <v>18</v>
      </c>
      <c r="J281" s="35" t="s">
        <v>19</v>
      </c>
      <c r="K281" s="39"/>
    </row>
    <row r="282" spans="1:11" ht="48" x14ac:dyDescent="0.35">
      <c r="A282" s="25" t="s">
        <v>783</v>
      </c>
      <c r="B282" s="26" t="s">
        <v>784</v>
      </c>
      <c r="C282" s="27" t="s">
        <v>785</v>
      </c>
      <c r="D282" s="27" t="s">
        <v>16</v>
      </c>
      <c r="E282" s="28" t="s">
        <v>17</v>
      </c>
      <c r="F282" s="29">
        <v>20230130131997</v>
      </c>
      <c r="G282" s="26">
        <v>45086.423611111109</v>
      </c>
      <c r="H282" s="30" t="s">
        <v>136</v>
      </c>
      <c r="I282" s="31">
        <v>4</v>
      </c>
      <c r="J282" s="28" t="s">
        <v>19</v>
      </c>
      <c r="K282" s="22"/>
    </row>
    <row r="283" spans="1:11" ht="36" x14ac:dyDescent="0.35">
      <c r="A283" s="32" t="s">
        <v>786</v>
      </c>
      <c r="B283" s="33" t="s">
        <v>787</v>
      </c>
      <c r="C283" s="34" t="s">
        <v>788</v>
      </c>
      <c r="D283" s="34" t="s">
        <v>16</v>
      </c>
      <c r="E283" s="35" t="s">
        <v>17</v>
      </c>
      <c r="F283" s="36" t="s">
        <v>23</v>
      </c>
      <c r="G283" s="33">
        <v>45114.677083333336</v>
      </c>
      <c r="H283" s="37" t="s">
        <v>4245</v>
      </c>
      <c r="I283" s="38">
        <v>21</v>
      </c>
      <c r="J283" s="35" t="s">
        <v>19</v>
      </c>
      <c r="K283" s="39"/>
    </row>
    <row r="284" spans="1:11" ht="48" x14ac:dyDescent="0.35">
      <c r="A284" s="25" t="s">
        <v>789</v>
      </c>
      <c r="B284" s="26" t="s">
        <v>790</v>
      </c>
      <c r="C284" s="27" t="s">
        <v>791</v>
      </c>
      <c r="D284" s="27" t="s">
        <v>16</v>
      </c>
      <c r="E284" s="28" t="s">
        <v>17</v>
      </c>
      <c r="F284" s="29">
        <v>20230130145573</v>
      </c>
      <c r="G284" s="26">
        <v>45104.924293981479</v>
      </c>
      <c r="H284" s="30" t="s">
        <v>4226</v>
      </c>
      <c r="I284" s="31">
        <v>14</v>
      </c>
      <c r="J284" s="28" t="s">
        <v>19</v>
      </c>
      <c r="K284" s="22"/>
    </row>
    <row r="285" spans="1:11" ht="48" x14ac:dyDescent="0.35">
      <c r="A285" s="32" t="s">
        <v>792</v>
      </c>
      <c r="B285" s="33" t="s">
        <v>793</v>
      </c>
      <c r="C285" s="34" t="s">
        <v>794</v>
      </c>
      <c r="D285" s="34" t="s">
        <v>16</v>
      </c>
      <c r="E285" s="35" t="s">
        <v>17</v>
      </c>
      <c r="F285" s="36">
        <v>20230130134375</v>
      </c>
      <c r="G285" s="33">
        <v>45091.33666666667</v>
      </c>
      <c r="H285" s="37" t="s">
        <v>136</v>
      </c>
      <c r="I285" s="38">
        <v>5</v>
      </c>
      <c r="J285" s="35" t="s">
        <v>19</v>
      </c>
      <c r="K285" s="39"/>
    </row>
    <row r="286" spans="1:11" ht="48" x14ac:dyDescent="0.35">
      <c r="A286" s="25" t="s">
        <v>795</v>
      </c>
      <c r="B286" s="26" t="s">
        <v>796</v>
      </c>
      <c r="C286" s="27" t="s">
        <v>797</v>
      </c>
      <c r="D286" s="27" t="s">
        <v>16</v>
      </c>
      <c r="E286" s="28" t="s">
        <v>17</v>
      </c>
      <c r="F286" s="29">
        <v>20230130139632</v>
      </c>
      <c r="G286" s="26">
        <v>45098.381990740738</v>
      </c>
      <c r="H286" s="30" t="s">
        <v>24</v>
      </c>
      <c r="I286" s="31">
        <v>9</v>
      </c>
      <c r="J286" s="28" t="s">
        <v>19</v>
      </c>
      <c r="K286" s="22"/>
    </row>
    <row r="287" spans="1:11" ht="48" x14ac:dyDescent="0.35">
      <c r="A287" s="32" t="s">
        <v>798</v>
      </c>
      <c r="B287" s="33" t="s">
        <v>799</v>
      </c>
      <c r="C287" s="34" t="s">
        <v>800</v>
      </c>
      <c r="D287" s="34" t="s">
        <v>16</v>
      </c>
      <c r="E287" s="35" t="s">
        <v>17</v>
      </c>
      <c r="F287" s="36">
        <v>20230130134022</v>
      </c>
      <c r="G287" s="33">
        <v>45090.613298611112</v>
      </c>
      <c r="H287" s="37" t="s">
        <v>4253</v>
      </c>
      <c r="I287" s="38">
        <v>4</v>
      </c>
      <c r="J287" s="35" t="s">
        <v>19</v>
      </c>
      <c r="K287" s="39"/>
    </row>
    <row r="288" spans="1:11" ht="48" x14ac:dyDescent="0.35">
      <c r="A288" s="25" t="s">
        <v>801</v>
      </c>
      <c r="B288" s="26" t="s">
        <v>802</v>
      </c>
      <c r="C288" s="27" t="s">
        <v>803</v>
      </c>
      <c r="D288" s="27" t="s">
        <v>16</v>
      </c>
      <c r="E288" s="28" t="s">
        <v>17</v>
      </c>
      <c r="F288" s="29">
        <v>20230130131997</v>
      </c>
      <c r="G288" s="26">
        <v>45086.423611111109</v>
      </c>
      <c r="H288" s="30" t="s">
        <v>136</v>
      </c>
      <c r="I288" s="31">
        <v>3</v>
      </c>
      <c r="J288" s="28" t="s">
        <v>19</v>
      </c>
      <c r="K288" s="22"/>
    </row>
    <row r="289" spans="1:11" ht="36" x14ac:dyDescent="0.35">
      <c r="A289" s="32" t="s">
        <v>804</v>
      </c>
      <c r="B289" s="33" t="s">
        <v>805</v>
      </c>
      <c r="C289" s="34" t="s">
        <v>806</v>
      </c>
      <c r="D289" s="34" t="s">
        <v>16</v>
      </c>
      <c r="E289" s="35" t="s">
        <v>17</v>
      </c>
      <c r="F289" s="36">
        <v>20230130143267</v>
      </c>
      <c r="G289" s="33">
        <v>45103.324583333335</v>
      </c>
      <c r="H289" s="37" t="s">
        <v>29</v>
      </c>
      <c r="I289" s="38">
        <v>12</v>
      </c>
      <c r="J289" s="35" t="s">
        <v>19</v>
      </c>
      <c r="K289" s="39"/>
    </row>
    <row r="290" spans="1:11" ht="48" x14ac:dyDescent="0.35">
      <c r="A290" s="25" t="s">
        <v>807</v>
      </c>
      <c r="B290" s="26" t="s">
        <v>808</v>
      </c>
      <c r="C290" s="27" t="s">
        <v>809</v>
      </c>
      <c r="D290" s="27" t="s">
        <v>16</v>
      </c>
      <c r="E290" s="28" t="s">
        <v>17</v>
      </c>
      <c r="F290" s="29">
        <v>20230130151261</v>
      </c>
      <c r="G290" s="26">
        <v>45112.27270833333</v>
      </c>
      <c r="H290" s="30" t="s">
        <v>136</v>
      </c>
      <c r="I290" s="31">
        <v>18</v>
      </c>
      <c r="J290" s="28" t="s">
        <v>19</v>
      </c>
      <c r="K290" s="22"/>
    </row>
    <row r="291" spans="1:11" ht="24" x14ac:dyDescent="0.35">
      <c r="A291" s="46" t="s">
        <v>807</v>
      </c>
      <c r="B291" s="33" t="s">
        <v>808</v>
      </c>
      <c r="C291" s="34" t="s">
        <v>810</v>
      </c>
      <c r="D291" s="34" t="s">
        <v>16</v>
      </c>
      <c r="E291" s="35" t="s">
        <v>17</v>
      </c>
      <c r="F291" s="36">
        <v>20230130145452</v>
      </c>
      <c r="G291" s="33">
        <v>45104.675995370373</v>
      </c>
      <c r="H291" s="37" t="s">
        <v>136</v>
      </c>
      <c r="I291" s="38">
        <v>13</v>
      </c>
      <c r="J291" s="35" t="s">
        <v>19</v>
      </c>
      <c r="K291" s="39"/>
    </row>
    <row r="292" spans="1:11" ht="48" x14ac:dyDescent="0.35">
      <c r="A292" s="25" t="s">
        <v>811</v>
      </c>
      <c r="B292" s="26" t="s">
        <v>812</v>
      </c>
      <c r="C292" s="27" t="s">
        <v>813</v>
      </c>
      <c r="D292" s="27" t="s">
        <v>16</v>
      </c>
      <c r="E292" s="28" t="s">
        <v>17</v>
      </c>
      <c r="F292" s="29">
        <v>20230130140829</v>
      </c>
      <c r="G292" s="26">
        <v>45099.357800925929</v>
      </c>
      <c r="H292" s="30" t="s">
        <v>136</v>
      </c>
      <c r="I292" s="31">
        <v>10</v>
      </c>
      <c r="J292" s="28" t="s">
        <v>19</v>
      </c>
      <c r="K292" s="22"/>
    </row>
    <row r="293" spans="1:11" ht="48" x14ac:dyDescent="0.35">
      <c r="A293" s="32" t="s">
        <v>814</v>
      </c>
      <c r="B293" s="33" t="s">
        <v>815</v>
      </c>
      <c r="C293" s="34" t="s">
        <v>816</v>
      </c>
      <c r="D293" s="34" t="s">
        <v>16</v>
      </c>
      <c r="E293" s="35" t="s">
        <v>17</v>
      </c>
      <c r="F293" s="36" t="s">
        <v>817</v>
      </c>
      <c r="G293" s="33">
        <v>45089</v>
      </c>
      <c r="H293" s="37" t="s">
        <v>4226</v>
      </c>
      <c r="I293" s="38">
        <v>3</v>
      </c>
      <c r="J293" s="35" t="s">
        <v>818</v>
      </c>
      <c r="K293" s="39"/>
    </row>
    <row r="294" spans="1:11" ht="48" x14ac:dyDescent="0.35">
      <c r="A294" s="25" t="s">
        <v>819</v>
      </c>
      <c r="B294" s="26" t="s">
        <v>820</v>
      </c>
      <c r="C294" s="27" t="s">
        <v>821</v>
      </c>
      <c r="D294" s="27" t="s">
        <v>16</v>
      </c>
      <c r="E294" s="28" t="s">
        <v>17</v>
      </c>
      <c r="F294" s="29">
        <v>20230130144722</v>
      </c>
      <c r="G294" s="26">
        <v>45104.469409722224</v>
      </c>
      <c r="H294" s="30" t="s">
        <v>822</v>
      </c>
      <c r="I294" s="31">
        <v>13</v>
      </c>
      <c r="J294" s="28" t="s">
        <v>19</v>
      </c>
      <c r="K294" s="22"/>
    </row>
    <row r="295" spans="1:11" ht="36" x14ac:dyDescent="0.35">
      <c r="A295" s="32" t="s">
        <v>823</v>
      </c>
      <c r="B295" s="33" t="s">
        <v>824</v>
      </c>
      <c r="C295" s="34" t="s">
        <v>825</v>
      </c>
      <c r="D295" s="34" t="s">
        <v>16</v>
      </c>
      <c r="E295" s="35" t="s">
        <v>17</v>
      </c>
      <c r="F295" s="36">
        <v>20230130132117</v>
      </c>
      <c r="G295" s="33">
        <v>45086.47892361111</v>
      </c>
      <c r="H295" s="37" t="s">
        <v>4254</v>
      </c>
      <c r="I295" s="38">
        <v>3</v>
      </c>
      <c r="J295" s="35" t="s">
        <v>19</v>
      </c>
      <c r="K295" s="39"/>
    </row>
    <row r="296" spans="1:11" ht="36" x14ac:dyDescent="0.35">
      <c r="A296" s="25" t="s">
        <v>826</v>
      </c>
      <c r="B296" s="26" t="s">
        <v>827</v>
      </c>
      <c r="C296" s="27" t="s">
        <v>828</v>
      </c>
      <c r="D296" s="27" t="s">
        <v>16</v>
      </c>
      <c r="E296" s="28" t="s">
        <v>17</v>
      </c>
      <c r="F296" s="29">
        <v>20230130163438</v>
      </c>
      <c r="G296" s="26">
        <v>45125.378969907404</v>
      </c>
      <c r="H296" s="30" t="s">
        <v>136</v>
      </c>
      <c r="I296" s="31">
        <v>27</v>
      </c>
      <c r="J296" s="28" t="s">
        <v>19</v>
      </c>
      <c r="K296" s="22"/>
    </row>
    <row r="297" spans="1:11" ht="48" x14ac:dyDescent="0.35">
      <c r="A297" s="32" t="s">
        <v>829</v>
      </c>
      <c r="B297" s="33" t="s">
        <v>830</v>
      </c>
      <c r="C297" s="34" t="s">
        <v>831</v>
      </c>
      <c r="D297" s="34" t="s">
        <v>16</v>
      </c>
      <c r="E297" s="35" t="s">
        <v>17</v>
      </c>
      <c r="F297" s="36">
        <v>20230130133518</v>
      </c>
      <c r="G297" s="33">
        <v>45090.49596064815</v>
      </c>
      <c r="H297" s="37" t="s">
        <v>136</v>
      </c>
      <c r="I297" s="38">
        <v>4</v>
      </c>
      <c r="J297" s="35" t="s">
        <v>19</v>
      </c>
      <c r="K297" s="39"/>
    </row>
    <row r="298" spans="1:11" ht="36" x14ac:dyDescent="0.35">
      <c r="A298" s="25" t="s">
        <v>832</v>
      </c>
      <c r="B298" s="26" t="s">
        <v>833</v>
      </c>
      <c r="C298" s="27" t="s">
        <v>834</v>
      </c>
      <c r="D298" s="27" t="s">
        <v>16</v>
      </c>
      <c r="E298" s="28" t="s">
        <v>17</v>
      </c>
      <c r="F298" s="29">
        <v>20230130134036</v>
      </c>
      <c r="G298" s="26">
        <v>45090.617372685185</v>
      </c>
      <c r="H298" s="30" t="s">
        <v>4225</v>
      </c>
      <c r="I298" s="31">
        <v>4</v>
      </c>
      <c r="J298" s="28" t="s">
        <v>19</v>
      </c>
      <c r="K298" s="22"/>
    </row>
    <row r="299" spans="1:11" ht="60" x14ac:dyDescent="0.35">
      <c r="A299" s="32" t="s">
        <v>835</v>
      </c>
      <c r="B299" s="33" t="s">
        <v>836</v>
      </c>
      <c r="C299" s="34" t="s">
        <v>837</v>
      </c>
      <c r="D299" s="34" t="s">
        <v>16</v>
      </c>
      <c r="E299" s="35" t="s">
        <v>28</v>
      </c>
      <c r="F299" s="36">
        <v>20230130146729</v>
      </c>
      <c r="G299" s="33">
        <v>45105.68922453704</v>
      </c>
      <c r="H299" s="37" t="s">
        <v>29</v>
      </c>
      <c r="I299" s="38">
        <v>14</v>
      </c>
      <c r="J299" s="35" t="s">
        <v>19</v>
      </c>
      <c r="K299" s="39"/>
    </row>
    <row r="300" spans="1:11" ht="60" x14ac:dyDescent="0.35">
      <c r="A300" s="25" t="s">
        <v>835</v>
      </c>
      <c r="B300" s="26" t="s">
        <v>838</v>
      </c>
      <c r="C300" s="27" t="s">
        <v>837</v>
      </c>
      <c r="D300" s="27" t="s">
        <v>16</v>
      </c>
      <c r="E300" s="28" t="s">
        <v>28</v>
      </c>
      <c r="F300" s="29">
        <v>20230130141464</v>
      </c>
      <c r="G300" s="26">
        <v>45099.730069444442</v>
      </c>
      <c r="H300" s="30" t="s">
        <v>29</v>
      </c>
      <c r="I300" s="31">
        <v>10</v>
      </c>
      <c r="J300" s="28" t="s">
        <v>19</v>
      </c>
      <c r="K300" s="22"/>
    </row>
    <row r="301" spans="1:11" ht="60" x14ac:dyDescent="0.35">
      <c r="A301" s="32" t="s">
        <v>839</v>
      </c>
      <c r="B301" s="33" t="s">
        <v>840</v>
      </c>
      <c r="C301" s="34" t="s">
        <v>841</v>
      </c>
      <c r="D301" s="34" t="s">
        <v>16</v>
      </c>
      <c r="E301" s="35" t="s">
        <v>17</v>
      </c>
      <c r="F301" s="36">
        <v>20230130136693</v>
      </c>
      <c r="G301" s="33">
        <v>45092.651377314818</v>
      </c>
      <c r="H301" s="37" t="s">
        <v>136</v>
      </c>
      <c r="I301" s="38">
        <v>6</v>
      </c>
      <c r="J301" s="35" t="s">
        <v>19</v>
      </c>
      <c r="K301" s="39"/>
    </row>
    <row r="302" spans="1:11" ht="24" x14ac:dyDescent="0.35">
      <c r="A302" s="25" t="s">
        <v>842</v>
      </c>
      <c r="B302" s="26" t="s">
        <v>843</v>
      </c>
      <c r="C302" s="27" t="s">
        <v>143</v>
      </c>
      <c r="D302" s="27" t="s">
        <v>16</v>
      </c>
      <c r="E302" s="28" t="s">
        <v>17</v>
      </c>
      <c r="F302" s="29">
        <v>20230130130162</v>
      </c>
      <c r="G302" s="26" t="s">
        <v>844</v>
      </c>
      <c r="H302" s="30" t="s">
        <v>4255</v>
      </c>
      <c r="I302" s="31">
        <v>1</v>
      </c>
      <c r="J302" s="28" t="s">
        <v>19</v>
      </c>
      <c r="K302" s="22"/>
    </row>
    <row r="303" spans="1:11" ht="48" x14ac:dyDescent="0.35">
      <c r="A303" s="32" t="s">
        <v>845</v>
      </c>
      <c r="B303" s="33" t="s">
        <v>846</v>
      </c>
      <c r="C303" s="34" t="s">
        <v>847</v>
      </c>
      <c r="D303" s="34" t="s">
        <v>16</v>
      </c>
      <c r="E303" s="35" t="s">
        <v>17</v>
      </c>
      <c r="F303" s="36">
        <v>20230130152095</v>
      </c>
      <c r="G303" s="33">
        <v>45112.59002314815</v>
      </c>
      <c r="H303" s="37" t="s">
        <v>136</v>
      </c>
      <c r="I303" s="38">
        <v>18</v>
      </c>
      <c r="J303" s="35" t="s">
        <v>19</v>
      </c>
      <c r="K303" s="39"/>
    </row>
    <row r="304" spans="1:11" ht="24" x14ac:dyDescent="0.35">
      <c r="A304" s="25" t="s">
        <v>848</v>
      </c>
      <c r="B304" s="26" t="s">
        <v>849</v>
      </c>
      <c r="C304" s="27" t="s">
        <v>220</v>
      </c>
      <c r="D304" s="27" t="s">
        <v>16</v>
      </c>
      <c r="E304" s="28" t="s">
        <v>17</v>
      </c>
      <c r="F304" s="29">
        <v>20230130135025</v>
      </c>
      <c r="G304" s="26">
        <v>45091.648622685185</v>
      </c>
      <c r="H304" s="30" t="s">
        <v>4256</v>
      </c>
      <c r="I304" s="31">
        <v>5</v>
      </c>
      <c r="J304" s="28" t="s">
        <v>19</v>
      </c>
      <c r="K304" s="22"/>
    </row>
    <row r="305" spans="1:11" ht="24" x14ac:dyDescent="0.35">
      <c r="A305" s="32" t="s">
        <v>850</v>
      </c>
      <c r="B305" s="33" t="s">
        <v>851</v>
      </c>
      <c r="C305" s="34" t="s">
        <v>852</v>
      </c>
      <c r="D305" s="34" t="s">
        <v>16</v>
      </c>
      <c r="E305" s="35" t="s">
        <v>17</v>
      </c>
      <c r="F305" s="36">
        <v>20230130143267</v>
      </c>
      <c r="G305" s="33">
        <v>45103.324583333335</v>
      </c>
      <c r="H305" s="37" t="s">
        <v>29</v>
      </c>
      <c r="I305" s="38">
        <v>12</v>
      </c>
      <c r="J305" s="35" t="s">
        <v>19</v>
      </c>
      <c r="K305" s="39"/>
    </row>
    <row r="306" spans="1:11" ht="24" x14ac:dyDescent="0.35">
      <c r="A306" s="25" t="s">
        <v>850</v>
      </c>
      <c r="B306" s="26" t="s">
        <v>853</v>
      </c>
      <c r="C306" s="27" t="s">
        <v>852</v>
      </c>
      <c r="D306" s="27" t="s">
        <v>16</v>
      </c>
      <c r="E306" s="28" t="s">
        <v>17</v>
      </c>
      <c r="F306" s="29">
        <v>20230130142953</v>
      </c>
      <c r="G306" s="26">
        <v>45100.740046296298</v>
      </c>
      <c r="H306" s="30" t="s">
        <v>29</v>
      </c>
      <c r="I306" s="31">
        <v>11</v>
      </c>
      <c r="J306" s="28" t="s">
        <v>19</v>
      </c>
      <c r="K306" s="22"/>
    </row>
    <row r="307" spans="1:11" ht="48" x14ac:dyDescent="0.35">
      <c r="A307" s="32" t="s">
        <v>854</v>
      </c>
      <c r="B307" s="33" t="s">
        <v>855</v>
      </c>
      <c r="C307" s="34" t="s">
        <v>856</v>
      </c>
      <c r="D307" s="34" t="s">
        <v>16</v>
      </c>
      <c r="E307" s="35" t="s">
        <v>17</v>
      </c>
      <c r="F307" s="36">
        <v>20230130135025</v>
      </c>
      <c r="G307" s="33">
        <v>45091.648622685185</v>
      </c>
      <c r="H307" s="37" t="s">
        <v>4256</v>
      </c>
      <c r="I307" s="38">
        <v>5</v>
      </c>
      <c r="J307" s="35" t="s">
        <v>19</v>
      </c>
      <c r="K307" s="39"/>
    </row>
    <row r="308" spans="1:11" ht="48" x14ac:dyDescent="0.35">
      <c r="A308" s="25" t="s">
        <v>857</v>
      </c>
      <c r="B308" s="26" t="s">
        <v>858</v>
      </c>
      <c r="C308" s="27" t="s">
        <v>859</v>
      </c>
      <c r="D308" s="27" t="s">
        <v>16</v>
      </c>
      <c r="E308" s="28" t="s">
        <v>17</v>
      </c>
      <c r="F308" s="29">
        <v>20230130134405</v>
      </c>
      <c r="G308" s="26">
        <v>45091.349062499998</v>
      </c>
      <c r="H308" s="30" t="s">
        <v>136</v>
      </c>
      <c r="I308" s="31">
        <v>5</v>
      </c>
      <c r="J308" s="28" t="s">
        <v>19</v>
      </c>
      <c r="K308" s="22"/>
    </row>
    <row r="309" spans="1:11" ht="36" x14ac:dyDescent="0.35">
      <c r="A309" s="32" t="s">
        <v>860</v>
      </c>
      <c r="B309" s="33" t="s">
        <v>861</v>
      </c>
      <c r="C309" s="34" t="s">
        <v>862</v>
      </c>
      <c r="D309" s="34" t="s">
        <v>16</v>
      </c>
      <c r="E309" s="35" t="s">
        <v>17</v>
      </c>
      <c r="F309" s="36">
        <v>20230130140936</v>
      </c>
      <c r="G309" s="33" t="s">
        <v>863</v>
      </c>
      <c r="H309" s="37" t="s">
        <v>4255</v>
      </c>
      <c r="I309" s="38">
        <v>10</v>
      </c>
      <c r="J309" s="35" t="s">
        <v>19</v>
      </c>
      <c r="K309" s="39"/>
    </row>
    <row r="310" spans="1:11" ht="48" x14ac:dyDescent="0.35">
      <c r="A310" s="25" t="s">
        <v>864</v>
      </c>
      <c r="B310" s="26" t="s">
        <v>865</v>
      </c>
      <c r="C310" s="27" t="s">
        <v>866</v>
      </c>
      <c r="D310" s="27" t="s">
        <v>16</v>
      </c>
      <c r="E310" s="28" t="s">
        <v>17</v>
      </c>
      <c r="F310" s="29">
        <v>20230130134339</v>
      </c>
      <c r="G310" s="26">
        <v>45091.306689814817</v>
      </c>
      <c r="H310" s="30" t="s">
        <v>136</v>
      </c>
      <c r="I310" s="31">
        <v>5</v>
      </c>
      <c r="J310" s="28" t="s">
        <v>19</v>
      </c>
      <c r="K310" s="22"/>
    </row>
    <row r="311" spans="1:11" ht="24" x14ac:dyDescent="0.35">
      <c r="A311" s="32" t="s">
        <v>867</v>
      </c>
      <c r="B311" s="33" t="s">
        <v>868</v>
      </c>
      <c r="C311" s="34" t="s">
        <v>220</v>
      </c>
      <c r="D311" s="34" t="s">
        <v>16</v>
      </c>
      <c r="E311" s="35" t="s">
        <v>17</v>
      </c>
      <c r="F311" s="36">
        <v>20230130137347</v>
      </c>
      <c r="G311" s="33" t="s">
        <v>869</v>
      </c>
      <c r="H311" s="37" t="s">
        <v>140</v>
      </c>
      <c r="I311" s="38">
        <v>7</v>
      </c>
      <c r="J311" s="35" t="s">
        <v>19</v>
      </c>
      <c r="K311" s="39"/>
    </row>
    <row r="312" spans="1:11" ht="48" x14ac:dyDescent="0.35">
      <c r="A312" s="25" t="s">
        <v>870</v>
      </c>
      <c r="B312" s="26" t="s">
        <v>871</v>
      </c>
      <c r="C312" s="27" t="s">
        <v>872</v>
      </c>
      <c r="D312" s="27" t="s">
        <v>16</v>
      </c>
      <c r="E312" s="28" t="s">
        <v>17</v>
      </c>
      <c r="F312" s="29">
        <v>20230130140975</v>
      </c>
      <c r="G312" s="26">
        <v>45099.44462962963</v>
      </c>
      <c r="H312" s="30" t="s">
        <v>136</v>
      </c>
      <c r="I312" s="31">
        <v>10</v>
      </c>
      <c r="J312" s="28" t="s">
        <v>19</v>
      </c>
      <c r="K312" s="22"/>
    </row>
    <row r="313" spans="1:11" ht="48" x14ac:dyDescent="0.35">
      <c r="A313" s="32" t="s">
        <v>873</v>
      </c>
      <c r="B313" s="33" t="s">
        <v>874</v>
      </c>
      <c r="C313" s="34" t="s">
        <v>875</v>
      </c>
      <c r="D313" s="34" t="s">
        <v>16</v>
      </c>
      <c r="E313" s="35" t="s">
        <v>17</v>
      </c>
      <c r="F313" s="36">
        <v>20230130139914</v>
      </c>
      <c r="G313" s="33">
        <v>45098.506712962961</v>
      </c>
      <c r="H313" s="37" t="s">
        <v>24</v>
      </c>
      <c r="I313" s="38">
        <v>8</v>
      </c>
      <c r="J313" s="35" t="s">
        <v>19</v>
      </c>
      <c r="K313" s="39"/>
    </row>
    <row r="314" spans="1:11" ht="60" x14ac:dyDescent="0.35">
      <c r="A314" s="25" t="s">
        <v>876</v>
      </c>
      <c r="B314" s="26" t="s">
        <v>877</v>
      </c>
      <c r="C314" s="27" t="s">
        <v>878</v>
      </c>
      <c r="D314" s="27" t="s">
        <v>16</v>
      </c>
      <c r="E314" s="28" t="s">
        <v>17</v>
      </c>
      <c r="F314" s="29">
        <v>20230130154187</v>
      </c>
      <c r="G314" s="26">
        <v>45114.407719907409</v>
      </c>
      <c r="H314" s="30" t="s">
        <v>24</v>
      </c>
      <c r="I314" s="31">
        <v>19</v>
      </c>
      <c r="J314" s="28" t="s">
        <v>19</v>
      </c>
      <c r="K314" s="22"/>
    </row>
    <row r="315" spans="1:11" ht="48" x14ac:dyDescent="0.35">
      <c r="A315" s="32" t="s">
        <v>879</v>
      </c>
      <c r="B315" s="33" t="s">
        <v>880</v>
      </c>
      <c r="C315" s="34" t="s">
        <v>881</v>
      </c>
      <c r="D315" s="34" t="s">
        <v>16</v>
      </c>
      <c r="E315" s="35" t="s">
        <v>17</v>
      </c>
      <c r="F315" s="36">
        <v>20230130140696</v>
      </c>
      <c r="G315" s="33">
        <v>45098.751851851855</v>
      </c>
      <c r="H315" s="37" t="s">
        <v>24</v>
      </c>
      <c r="I315" s="38">
        <v>8</v>
      </c>
      <c r="J315" s="35" t="s">
        <v>19</v>
      </c>
      <c r="K315" s="39"/>
    </row>
    <row r="316" spans="1:11" ht="48" x14ac:dyDescent="0.35">
      <c r="A316" s="25" t="s">
        <v>882</v>
      </c>
      <c r="B316" s="26" t="s">
        <v>883</v>
      </c>
      <c r="C316" s="27" t="s">
        <v>884</v>
      </c>
      <c r="D316" s="27" t="s">
        <v>16</v>
      </c>
      <c r="E316" s="28" t="s">
        <v>17</v>
      </c>
      <c r="F316" s="29">
        <v>20230130144703</v>
      </c>
      <c r="G316" s="26">
        <v>45104.462858796294</v>
      </c>
      <c r="H316" s="30" t="s">
        <v>136</v>
      </c>
      <c r="I316" s="31">
        <v>12</v>
      </c>
      <c r="J316" s="28" t="s">
        <v>19</v>
      </c>
      <c r="K316" s="22"/>
    </row>
    <row r="317" spans="1:11" ht="60" x14ac:dyDescent="0.35">
      <c r="A317" s="32" t="s">
        <v>885</v>
      </c>
      <c r="B317" s="33" t="s">
        <v>886</v>
      </c>
      <c r="C317" s="34" t="s">
        <v>887</v>
      </c>
      <c r="D317" s="34" t="s">
        <v>16</v>
      </c>
      <c r="E317" s="35" t="s">
        <v>17</v>
      </c>
      <c r="F317" s="36">
        <v>20230130135605</v>
      </c>
      <c r="G317" s="33">
        <v>45092.339560185188</v>
      </c>
      <c r="H317" s="37" t="s">
        <v>136</v>
      </c>
      <c r="I317" s="38">
        <v>5</v>
      </c>
      <c r="J317" s="35" t="s">
        <v>19</v>
      </c>
      <c r="K317" s="39"/>
    </row>
    <row r="318" spans="1:11" ht="60" x14ac:dyDescent="0.35">
      <c r="A318" s="25" t="s">
        <v>888</v>
      </c>
      <c r="B318" s="26" t="s">
        <v>889</v>
      </c>
      <c r="C318" s="27" t="s">
        <v>890</v>
      </c>
      <c r="D318" s="27" t="s">
        <v>16</v>
      </c>
      <c r="E318" s="28" t="s">
        <v>17</v>
      </c>
      <c r="F318" s="29" t="s">
        <v>23</v>
      </c>
      <c r="G318" s="26">
        <v>45085</v>
      </c>
      <c r="H318" s="30" t="s">
        <v>39</v>
      </c>
      <c r="I318" s="31">
        <v>1</v>
      </c>
      <c r="J318" s="28" t="s">
        <v>19</v>
      </c>
      <c r="K318" s="22"/>
    </row>
    <row r="319" spans="1:11" ht="48" x14ac:dyDescent="0.35">
      <c r="A319" s="32" t="s">
        <v>891</v>
      </c>
      <c r="B319" s="33" t="s">
        <v>892</v>
      </c>
      <c r="C319" s="34" t="s">
        <v>893</v>
      </c>
      <c r="D319" s="34" t="s">
        <v>16</v>
      </c>
      <c r="E319" s="35" t="s">
        <v>17</v>
      </c>
      <c r="F319" s="36">
        <v>20230130133165</v>
      </c>
      <c r="G319" s="33">
        <v>45090.293252314812</v>
      </c>
      <c r="H319" s="37" t="s">
        <v>136</v>
      </c>
      <c r="I319" s="38">
        <v>3</v>
      </c>
      <c r="J319" s="35" t="s">
        <v>19</v>
      </c>
      <c r="K319" s="39"/>
    </row>
    <row r="320" spans="1:11" ht="72" x14ac:dyDescent="0.35">
      <c r="A320" s="25" t="s">
        <v>894</v>
      </c>
      <c r="B320" s="26" t="s">
        <v>895</v>
      </c>
      <c r="C320" s="27" t="s">
        <v>896</v>
      </c>
      <c r="D320" s="27" t="s">
        <v>16</v>
      </c>
      <c r="E320" s="28" t="s">
        <v>28</v>
      </c>
      <c r="F320" s="29">
        <v>20230130134496</v>
      </c>
      <c r="G320" s="26">
        <v>45091.397835648146</v>
      </c>
      <c r="H320" s="30" t="s">
        <v>24</v>
      </c>
      <c r="I320" s="31">
        <v>4</v>
      </c>
      <c r="J320" s="28" t="s">
        <v>19</v>
      </c>
      <c r="K320" s="22"/>
    </row>
    <row r="321" spans="1:11" ht="48" x14ac:dyDescent="0.35">
      <c r="A321" s="32" t="s">
        <v>897</v>
      </c>
      <c r="B321" s="33" t="s">
        <v>898</v>
      </c>
      <c r="C321" s="34" t="s">
        <v>899</v>
      </c>
      <c r="D321" s="34" t="s">
        <v>16</v>
      </c>
      <c r="E321" s="35" t="s">
        <v>17</v>
      </c>
      <c r="F321" s="36">
        <v>20230130133165</v>
      </c>
      <c r="G321" s="33">
        <v>45090.293252314812</v>
      </c>
      <c r="H321" s="37" t="s">
        <v>136</v>
      </c>
      <c r="I321" s="38">
        <v>3</v>
      </c>
      <c r="J321" s="35" t="s">
        <v>19</v>
      </c>
      <c r="K321" s="39"/>
    </row>
    <row r="322" spans="1:11" ht="60" x14ac:dyDescent="0.35">
      <c r="A322" s="25" t="s">
        <v>900</v>
      </c>
      <c r="B322" s="26" t="s">
        <v>901</v>
      </c>
      <c r="C322" s="27" t="s">
        <v>902</v>
      </c>
      <c r="D322" s="27" t="s">
        <v>16</v>
      </c>
      <c r="E322" s="28" t="s">
        <v>17</v>
      </c>
      <c r="F322" s="29">
        <v>20230130133134</v>
      </c>
      <c r="G322" s="26">
        <v>45089.31659722222</v>
      </c>
      <c r="H322" s="30" t="s">
        <v>4231</v>
      </c>
      <c r="I322" s="31">
        <v>2</v>
      </c>
      <c r="J322" s="28" t="s">
        <v>19</v>
      </c>
      <c r="K322" s="22"/>
    </row>
    <row r="323" spans="1:11" ht="48" x14ac:dyDescent="0.35">
      <c r="A323" s="32" t="s">
        <v>903</v>
      </c>
      <c r="B323" s="33" t="s">
        <v>904</v>
      </c>
      <c r="C323" s="34" t="s">
        <v>905</v>
      </c>
      <c r="D323" s="34" t="s">
        <v>16</v>
      </c>
      <c r="E323" s="35" t="s">
        <v>17</v>
      </c>
      <c r="F323" s="36">
        <v>20230130136638</v>
      </c>
      <c r="G323" s="33">
        <v>45092.626886574071</v>
      </c>
      <c r="H323" s="37" t="s">
        <v>136</v>
      </c>
      <c r="I323" s="38">
        <v>5</v>
      </c>
      <c r="J323" s="35" t="s">
        <v>19</v>
      </c>
      <c r="K323" s="39"/>
    </row>
    <row r="324" spans="1:11" ht="36" x14ac:dyDescent="0.35">
      <c r="A324" s="25" t="s">
        <v>906</v>
      </c>
      <c r="B324" s="26" t="s">
        <v>907</v>
      </c>
      <c r="C324" s="27" t="s">
        <v>908</v>
      </c>
      <c r="D324" s="27" t="s">
        <v>16</v>
      </c>
      <c r="E324" s="28" t="s">
        <v>17</v>
      </c>
      <c r="F324" s="29">
        <v>20230130134116</v>
      </c>
      <c r="G324" s="26">
        <v>45090.644479166665</v>
      </c>
      <c r="H324" s="30" t="s">
        <v>909</v>
      </c>
      <c r="I324" s="31">
        <v>3</v>
      </c>
      <c r="J324" s="28" t="s">
        <v>19</v>
      </c>
      <c r="K324" s="22"/>
    </row>
    <row r="325" spans="1:11" ht="48" x14ac:dyDescent="0.35">
      <c r="A325" s="32" t="s">
        <v>910</v>
      </c>
      <c r="B325" s="33" t="s">
        <v>911</v>
      </c>
      <c r="C325" s="34" t="s">
        <v>912</v>
      </c>
      <c r="D325" s="34" t="s">
        <v>16</v>
      </c>
      <c r="E325" s="35" t="s">
        <v>17</v>
      </c>
      <c r="F325" s="36">
        <v>20230130145417</v>
      </c>
      <c r="G325" s="33">
        <v>45104.660474537035</v>
      </c>
      <c r="H325" s="37" t="s">
        <v>136</v>
      </c>
      <c r="I325" s="38">
        <v>12</v>
      </c>
      <c r="J325" s="35" t="s">
        <v>19</v>
      </c>
      <c r="K325" s="39"/>
    </row>
    <row r="326" spans="1:11" ht="36" x14ac:dyDescent="0.35">
      <c r="A326" s="25" t="s">
        <v>913</v>
      </c>
      <c r="B326" s="26" t="s">
        <v>914</v>
      </c>
      <c r="C326" s="27" t="s">
        <v>915</v>
      </c>
      <c r="D326" s="27" t="s">
        <v>16</v>
      </c>
      <c r="E326" s="28" t="s">
        <v>17</v>
      </c>
      <c r="F326" s="29">
        <v>20230130142281</v>
      </c>
      <c r="G326" s="26">
        <v>45100.396770833337</v>
      </c>
      <c r="H326" s="30" t="s">
        <v>916</v>
      </c>
      <c r="I326" s="31">
        <v>10</v>
      </c>
      <c r="J326" s="28" t="s">
        <v>19</v>
      </c>
      <c r="K326" s="22"/>
    </row>
    <row r="327" spans="1:11" ht="48" x14ac:dyDescent="0.35">
      <c r="A327" s="32" t="s">
        <v>917</v>
      </c>
      <c r="B327" s="33" t="s">
        <v>918</v>
      </c>
      <c r="C327" s="34" t="s">
        <v>919</v>
      </c>
      <c r="D327" s="34" t="s">
        <v>16</v>
      </c>
      <c r="E327" s="35" t="s">
        <v>17</v>
      </c>
      <c r="F327" s="36">
        <v>20230130145547</v>
      </c>
      <c r="G327" s="33">
        <v>45104.741064814814</v>
      </c>
      <c r="H327" s="37" t="s">
        <v>24</v>
      </c>
      <c r="I327" s="38">
        <v>11</v>
      </c>
      <c r="J327" s="35" t="s">
        <v>19</v>
      </c>
      <c r="K327" s="39"/>
    </row>
    <row r="328" spans="1:11" ht="48" x14ac:dyDescent="0.35">
      <c r="A328" s="25" t="s">
        <v>920</v>
      </c>
      <c r="B328" s="26" t="s">
        <v>921</v>
      </c>
      <c r="C328" s="27" t="s">
        <v>922</v>
      </c>
      <c r="D328" s="27" t="s">
        <v>16</v>
      </c>
      <c r="E328" s="28" t="s">
        <v>17</v>
      </c>
      <c r="F328" s="29">
        <v>20230130154163</v>
      </c>
      <c r="G328" s="26">
        <v>45114.397418981483</v>
      </c>
      <c r="H328" s="30" t="s">
        <v>24</v>
      </c>
      <c r="I328" s="31">
        <v>18</v>
      </c>
      <c r="J328" s="28" t="s">
        <v>19</v>
      </c>
      <c r="K328" s="22"/>
    </row>
    <row r="329" spans="1:11" ht="36" x14ac:dyDescent="0.35">
      <c r="A329" s="32" t="s">
        <v>923</v>
      </c>
      <c r="B329" s="33" t="s">
        <v>924</v>
      </c>
      <c r="C329" s="34" t="s">
        <v>925</v>
      </c>
      <c r="D329" s="34" t="s">
        <v>16</v>
      </c>
      <c r="E329" s="35" t="s">
        <v>17</v>
      </c>
      <c r="F329" s="36">
        <v>20230130140040</v>
      </c>
      <c r="G329" s="33">
        <v>45098.595150462963</v>
      </c>
      <c r="H329" s="37" t="s">
        <v>4257</v>
      </c>
      <c r="I329" s="38">
        <v>7</v>
      </c>
      <c r="J329" s="35" t="s">
        <v>19</v>
      </c>
      <c r="K329" s="39"/>
    </row>
    <row r="330" spans="1:11" ht="24" x14ac:dyDescent="0.35">
      <c r="A330" s="25" t="s">
        <v>926</v>
      </c>
      <c r="B330" s="26" t="s">
        <v>927</v>
      </c>
      <c r="C330" s="27" t="s">
        <v>928</v>
      </c>
      <c r="D330" s="27" t="s">
        <v>16</v>
      </c>
      <c r="E330" s="28" t="s">
        <v>17</v>
      </c>
      <c r="F330" s="29" t="s">
        <v>23</v>
      </c>
      <c r="G330" s="26">
        <v>45085</v>
      </c>
      <c r="H330" s="30" t="s">
        <v>39</v>
      </c>
      <c r="I330" s="31">
        <v>0</v>
      </c>
      <c r="J330" s="28" t="s">
        <v>19</v>
      </c>
      <c r="K330" s="22"/>
    </row>
    <row r="331" spans="1:11" ht="36" x14ac:dyDescent="0.35">
      <c r="A331" s="32" t="s">
        <v>929</v>
      </c>
      <c r="B331" s="33" t="s">
        <v>930</v>
      </c>
      <c r="C331" s="34" t="s">
        <v>931</v>
      </c>
      <c r="D331" s="34" t="s">
        <v>16</v>
      </c>
      <c r="E331" s="35" t="s">
        <v>17</v>
      </c>
      <c r="F331" s="36" t="s">
        <v>23</v>
      </c>
      <c r="G331" s="33">
        <v>45093</v>
      </c>
      <c r="H331" s="37" t="s">
        <v>39</v>
      </c>
      <c r="I331" s="38">
        <v>5</v>
      </c>
      <c r="J331" s="35" t="s">
        <v>19</v>
      </c>
      <c r="K331" s="39"/>
    </row>
    <row r="332" spans="1:11" ht="24" x14ac:dyDescent="0.35">
      <c r="A332" s="25" t="s">
        <v>932</v>
      </c>
      <c r="B332" s="26" t="s">
        <v>933</v>
      </c>
      <c r="C332" s="27" t="s">
        <v>928</v>
      </c>
      <c r="D332" s="27" t="s">
        <v>16</v>
      </c>
      <c r="E332" s="28" t="s">
        <v>17</v>
      </c>
      <c r="F332" s="29" t="s">
        <v>23</v>
      </c>
      <c r="G332" s="26">
        <v>45085</v>
      </c>
      <c r="H332" s="30" t="s">
        <v>39</v>
      </c>
      <c r="I332" s="31">
        <v>0</v>
      </c>
      <c r="J332" s="28" t="s">
        <v>19</v>
      </c>
      <c r="K332" s="22"/>
    </row>
    <row r="333" spans="1:11" ht="36" x14ac:dyDescent="0.35">
      <c r="A333" s="32" t="s">
        <v>934</v>
      </c>
      <c r="B333" s="33" t="s">
        <v>935</v>
      </c>
      <c r="C333" s="34" t="s">
        <v>936</v>
      </c>
      <c r="D333" s="34" t="s">
        <v>16</v>
      </c>
      <c r="E333" s="35" t="s">
        <v>17</v>
      </c>
      <c r="F333" s="36" t="s">
        <v>23</v>
      </c>
      <c r="G333" s="33">
        <v>45090.42803221065</v>
      </c>
      <c r="H333" s="37" t="s">
        <v>39</v>
      </c>
      <c r="I333" s="38">
        <v>2</v>
      </c>
      <c r="J333" s="35" t="s">
        <v>19</v>
      </c>
      <c r="K333" s="39"/>
    </row>
    <row r="334" spans="1:11" ht="60" x14ac:dyDescent="0.35">
      <c r="A334" s="25" t="s">
        <v>937</v>
      </c>
      <c r="B334" s="26" t="s">
        <v>938</v>
      </c>
      <c r="C334" s="27" t="s">
        <v>939</v>
      </c>
      <c r="D334" s="27" t="s">
        <v>16</v>
      </c>
      <c r="E334" s="28" t="s">
        <v>17</v>
      </c>
      <c r="F334" s="29">
        <v>20230130140695</v>
      </c>
      <c r="G334" s="26">
        <v>45098.751585648148</v>
      </c>
      <c r="H334" s="30" t="s">
        <v>24</v>
      </c>
      <c r="I334" s="31">
        <v>7</v>
      </c>
      <c r="J334" s="28" t="s">
        <v>19</v>
      </c>
      <c r="K334" s="22"/>
    </row>
    <row r="335" spans="1:11" ht="48" x14ac:dyDescent="0.35">
      <c r="A335" s="32" t="s">
        <v>940</v>
      </c>
      <c r="B335" s="33" t="s">
        <v>941</v>
      </c>
      <c r="C335" s="34" t="s">
        <v>942</v>
      </c>
      <c r="D335" s="34" t="s">
        <v>16</v>
      </c>
      <c r="E335" s="35" t="s">
        <v>17</v>
      </c>
      <c r="F335" s="36">
        <v>20230130149837</v>
      </c>
      <c r="G335" s="33">
        <v>45107.639976851853</v>
      </c>
      <c r="H335" s="37" t="s">
        <v>136</v>
      </c>
      <c r="I335" s="38">
        <v>14</v>
      </c>
      <c r="J335" s="35" t="s">
        <v>19</v>
      </c>
      <c r="K335" s="39"/>
    </row>
    <row r="336" spans="1:11" ht="48" x14ac:dyDescent="0.35">
      <c r="A336" s="25" t="s">
        <v>943</v>
      </c>
      <c r="B336" s="26" t="s">
        <v>944</v>
      </c>
      <c r="C336" s="27" t="s">
        <v>945</v>
      </c>
      <c r="D336" s="27" t="s">
        <v>16</v>
      </c>
      <c r="E336" s="28" t="s">
        <v>17</v>
      </c>
      <c r="F336" s="29">
        <v>20230130189385</v>
      </c>
      <c r="G336" s="26">
        <v>45154.605208333334</v>
      </c>
      <c r="H336" s="30" t="s">
        <v>136</v>
      </c>
      <c r="I336" s="31">
        <v>44</v>
      </c>
      <c r="J336" s="28" t="s">
        <v>19</v>
      </c>
      <c r="K336" s="22"/>
    </row>
    <row r="337" spans="1:11" ht="48" x14ac:dyDescent="0.35">
      <c r="A337" s="32" t="s">
        <v>943</v>
      </c>
      <c r="B337" s="33" t="s">
        <v>946</v>
      </c>
      <c r="C337" s="34" t="s">
        <v>945</v>
      </c>
      <c r="D337" s="34" t="s">
        <v>16</v>
      </c>
      <c r="E337" s="35" t="s">
        <v>17</v>
      </c>
      <c r="F337" s="36">
        <v>20230130161433</v>
      </c>
      <c r="G337" s="33">
        <v>45121.64502314815</v>
      </c>
      <c r="H337" s="37" t="s">
        <v>136</v>
      </c>
      <c r="I337" s="38">
        <v>23</v>
      </c>
      <c r="J337" s="35" t="s">
        <v>19</v>
      </c>
      <c r="K337" s="39"/>
    </row>
    <row r="338" spans="1:11" ht="24" x14ac:dyDescent="0.35">
      <c r="A338" s="25" t="s">
        <v>947</v>
      </c>
      <c r="B338" s="26" t="s">
        <v>948</v>
      </c>
      <c r="C338" s="27" t="s">
        <v>949</v>
      </c>
      <c r="D338" s="27" t="s">
        <v>16</v>
      </c>
      <c r="E338" s="28" t="s">
        <v>17</v>
      </c>
      <c r="F338" s="29">
        <v>20230130132659</v>
      </c>
      <c r="G338" s="26">
        <v>45086.598310185182</v>
      </c>
      <c r="H338" s="30" t="s">
        <v>4258</v>
      </c>
      <c r="I338" s="31">
        <v>1</v>
      </c>
      <c r="J338" s="28" t="s">
        <v>19</v>
      </c>
      <c r="K338" s="22"/>
    </row>
    <row r="339" spans="1:11" ht="48" x14ac:dyDescent="0.35">
      <c r="A339" s="32" t="s">
        <v>950</v>
      </c>
      <c r="B339" s="33" t="s">
        <v>951</v>
      </c>
      <c r="C339" s="34" t="s">
        <v>952</v>
      </c>
      <c r="D339" s="34" t="s">
        <v>16</v>
      </c>
      <c r="E339" s="35" t="s">
        <v>17</v>
      </c>
      <c r="F339" s="36">
        <v>20230130137048</v>
      </c>
      <c r="G339" s="33">
        <v>45093.419664351852</v>
      </c>
      <c r="H339" s="37" t="s">
        <v>4231</v>
      </c>
      <c r="I339" s="38">
        <v>5</v>
      </c>
      <c r="J339" s="35" t="s">
        <v>19</v>
      </c>
      <c r="K339" s="39"/>
    </row>
    <row r="340" spans="1:11" ht="24" x14ac:dyDescent="0.35">
      <c r="A340" s="25" t="s">
        <v>953</v>
      </c>
      <c r="B340" s="26" t="s">
        <v>954</v>
      </c>
      <c r="C340" s="27" t="s">
        <v>955</v>
      </c>
      <c r="D340" s="27" t="s">
        <v>16</v>
      </c>
      <c r="E340" s="28" t="s">
        <v>17</v>
      </c>
      <c r="F340" s="29">
        <v>20230130141926</v>
      </c>
      <c r="G340" s="26">
        <v>45100.376006944447</v>
      </c>
      <c r="H340" s="30" t="s">
        <v>65</v>
      </c>
      <c r="I340" s="31">
        <v>9</v>
      </c>
      <c r="J340" s="28" t="s">
        <v>19</v>
      </c>
      <c r="K340" s="22"/>
    </row>
    <row r="341" spans="1:11" ht="36" customHeight="1" x14ac:dyDescent="0.35">
      <c r="A341" s="32" t="s">
        <v>956</v>
      </c>
      <c r="B341" s="33" t="s">
        <v>957</v>
      </c>
      <c r="C341" s="34" t="s">
        <v>958</v>
      </c>
      <c r="D341" s="34" t="s">
        <v>16</v>
      </c>
      <c r="E341" s="35" t="s">
        <v>17</v>
      </c>
      <c r="F341" s="36">
        <v>20230130144250</v>
      </c>
      <c r="G341" s="33">
        <v>45103.714398148149</v>
      </c>
      <c r="H341" s="37" t="s">
        <v>65</v>
      </c>
      <c r="I341" s="38">
        <v>10</v>
      </c>
      <c r="J341" s="35" t="s">
        <v>19</v>
      </c>
      <c r="K341" s="39"/>
    </row>
    <row r="342" spans="1:11" ht="48" x14ac:dyDescent="0.35">
      <c r="A342" s="25" t="s">
        <v>959</v>
      </c>
      <c r="B342" s="26" t="s">
        <v>960</v>
      </c>
      <c r="C342" s="27" t="s">
        <v>961</v>
      </c>
      <c r="D342" s="27" t="s">
        <v>16</v>
      </c>
      <c r="E342" s="28" t="s">
        <v>17</v>
      </c>
      <c r="F342" s="29">
        <v>20230130134247</v>
      </c>
      <c r="G342" s="26">
        <v>45090.716041666667</v>
      </c>
      <c r="H342" s="30" t="s">
        <v>4231</v>
      </c>
      <c r="I342" s="31">
        <v>2</v>
      </c>
      <c r="J342" s="28" t="s">
        <v>19</v>
      </c>
      <c r="K342" s="22"/>
    </row>
    <row r="343" spans="1:11" ht="48" x14ac:dyDescent="0.35">
      <c r="A343" s="32" t="s">
        <v>962</v>
      </c>
      <c r="B343" s="33" t="s">
        <v>963</v>
      </c>
      <c r="C343" s="34" t="s">
        <v>964</v>
      </c>
      <c r="D343" s="34" t="s">
        <v>16</v>
      </c>
      <c r="E343" s="35" t="s">
        <v>17</v>
      </c>
      <c r="F343" s="36">
        <v>20230130136774</v>
      </c>
      <c r="G343" s="33">
        <v>45092.700578703705</v>
      </c>
      <c r="H343" s="37" t="s">
        <v>636</v>
      </c>
      <c r="I343" s="38">
        <v>4</v>
      </c>
      <c r="J343" s="35" t="s">
        <v>19</v>
      </c>
      <c r="K343" s="39"/>
    </row>
    <row r="344" spans="1:11" ht="48" x14ac:dyDescent="0.35">
      <c r="A344" s="25" t="s">
        <v>965</v>
      </c>
      <c r="B344" s="26" t="s">
        <v>966</v>
      </c>
      <c r="C344" s="27" t="s">
        <v>967</v>
      </c>
      <c r="D344" s="27" t="s">
        <v>16</v>
      </c>
      <c r="E344" s="28" t="s">
        <v>17</v>
      </c>
      <c r="F344" s="29">
        <v>20230130140693</v>
      </c>
      <c r="G344" s="26">
        <v>45098.751145833332</v>
      </c>
      <c r="H344" s="30" t="s">
        <v>24</v>
      </c>
      <c r="I344" s="31">
        <v>6</v>
      </c>
      <c r="J344" s="28" t="s">
        <v>19</v>
      </c>
      <c r="K344" s="22"/>
    </row>
    <row r="345" spans="1:11" ht="48" x14ac:dyDescent="0.35">
      <c r="A345" s="32" t="s">
        <v>965</v>
      </c>
      <c r="B345" s="33" t="s">
        <v>968</v>
      </c>
      <c r="C345" s="34" t="s">
        <v>967</v>
      </c>
      <c r="D345" s="34" t="s">
        <v>16</v>
      </c>
      <c r="E345" s="35" t="s">
        <v>17</v>
      </c>
      <c r="F345" s="36">
        <v>20230130140694</v>
      </c>
      <c r="G345" s="33">
        <v>45098.751354166663</v>
      </c>
      <c r="H345" s="37" t="s">
        <v>24</v>
      </c>
      <c r="I345" s="38">
        <v>6</v>
      </c>
      <c r="J345" s="35" t="s">
        <v>19</v>
      </c>
      <c r="K345" s="39"/>
    </row>
    <row r="346" spans="1:11" ht="48" x14ac:dyDescent="0.35">
      <c r="A346" s="25" t="s">
        <v>969</v>
      </c>
      <c r="B346" s="26" t="s">
        <v>970</v>
      </c>
      <c r="C346" s="27" t="s">
        <v>971</v>
      </c>
      <c r="D346" s="27" t="s">
        <v>16</v>
      </c>
      <c r="E346" s="28" t="s">
        <v>17</v>
      </c>
      <c r="F346" s="29">
        <v>20230130136693</v>
      </c>
      <c r="G346" s="26">
        <v>45092.651377314818</v>
      </c>
      <c r="H346" s="30" t="s">
        <v>136</v>
      </c>
      <c r="I346" s="31">
        <v>3</v>
      </c>
      <c r="J346" s="28" t="s">
        <v>19</v>
      </c>
      <c r="K346" s="22"/>
    </row>
    <row r="347" spans="1:11" ht="48" x14ac:dyDescent="0.35">
      <c r="A347" s="32" t="s">
        <v>972</v>
      </c>
      <c r="B347" s="33" t="s">
        <v>973</v>
      </c>
      <c r="C347" s="34" t="s">
        <v>974</v>
      </c>
      <c r="D347" s="34" t="s">
        <v>16</v>
      </c>
      <c r="E347" s="35" t="s">
        <v>17</v>
      </c>
      <c r="F347" s="36">
        <v>20230130151279</v>
      </c>
      <c r="G347" s="33">
        <v>45112.295347222222</v>
      </c>
      <c r="H347" s="37" t="s">
        <v>136</v>
      </c>
      <c r="I347" s="38">
        <v>15</v>
      </c>
      <c r="J347" s="35" t="s">
        <v>19</v>
      </c>
      <c r="K347" s="39"/>
    </row>
    <row r="348" spans="1:11" ht="48" x14ac:dyDescent="0.35">
      <c r="A348" s="25" t="s">
        <v>975</v>
      </c>
      <c r="B348" s="26" t="s">
        <v>976</v>
      </c>
      <c r="C348" s="27" t="s">
        <v>977</v>
      </c>
      <c r="D348" s="27" t="s">
        <v>16</v>
      </c>
      <c r="E348" s="28" t="s">
        <v>17</v>
      </c>
      <c r="F348" s="29">
        <v>20230130134339</v>
      </c>
      <c r="G348" s="26">
        <v>45091.306689814817</v>
      </c>
      <c r="H348" s="30" t="s">
        <v>136</v>
      </c>
      <c r="I348" s="31">
        <v>2</v>
      </c>
      <c r="J348" s="28" t="s">
        <v>19</v>
      </c>
      <c r="K348" s="22"/>
    </row>
    <row r="349" spans="1:11" ht="60" x14ac:dyDescent="0.35">
      <c r="A349" s="32" t="s">
        <v>978</v>
      </c>
      <c r="B349" s="33" t="s">
        <v>979</v>
      </c>
      <c r="C349" s="34" t="s">
        <v>980</v>
      </c>
      <c r="D349" s="34" t="s">
        <v>16</v>
      </c>
      <c r="E349" s="35" t="s">
        <v>17</v>
      </c>
      <c r="F349" s="36">
        <v>20230130151317</v>
      </c>
      <c r="G349" s="33">
        <v>45112.322997685187</v>
      </c>
      <c r="H349" s="37" t="s">
        <v>136</v>
      </c>
      <c r="I349" s="38">
        <v>15</v>
      </c>
      <c r="J349" s="35" t="s">
        <v>19</v>
      </c>
      <c r="K349" s="39"/>
    </row>
    <row r="350" spans="1:11" ht="48" x14ac:dyDescent="0.35">
      <c r="A350" s="25" t="s">
        <v>981</v>
      </c>
      <c r="B350" s="26" t="s">
        <v>982</v>
      </c>
      <c r="C350" s="27" t="s">
        <v>983</v>
      </c>
      <c r="D350" s="27" t="s">
        <v>16</v>
      </c>
      <c r="E350" s="28" t="s">
        <v>17</v>
      </c>
      <c r="F350" s="29" t="s">
        <v>23</v>
      </c>
      <c r="G350" s="26">
        <v>45092</v>
      </c>
      <c r="H350" s="30" t="s">
        <v>4226</v>
      </c>
      <c r="I350" s="31">
        <v>3</v>
      </c>
      <c r="J350" s="28" t="s">
        <v>19</v>
      </c>
      <c r="K350" s="22"/>
    </row>
    <row r="351" spans="1:11" ht="36" x14ac:dyDescent="0.35">
      <c r="A351" s="32" t="s">
        <v>984</v>
      </c>
      <c r="B351" s="33" t="s">
        <v>985</v>
      </c>
      <c r="C351" s="34" t="s">
        <v>986</v>
      </c>
      <c r="D351" s="34" t="s">
        <v>16</v>
      </c>
      <c r="E351" s="35" t="s">
        <v>17</v>
      </c>
      <c r="F351" s="36" t="s">
        <v>23</v>
      </c>
      <c r="G351" s="33">
        <v>45090.357669444442</v>
      </c>
      <c r="H351" s="37" t="s">
        <v>39</v>
      </c>
      <c r="I351" s="38">
        <v>1</v>
      </c>
      <c r="J351" s="35" t="s">
        <v>19</v>
      </c>
      <c r="K351" s="39"/>
    </row>
    <row r="352" spans="1:11" ht="36" x14ac:dyDescent="0.35">
      <c r="A352" s="25" t="s">
        <v>987</v>
      </c>
      <c r="B352" s="26" t="s">
        <v>988</v>
      </c>
      <c r="C352" s="27" t="s">
        <v>989</v>
      </c>
      <c r="D352" s="27" t="s">
        <v>16</v>
      </c>
      <c r="E352" s="28" t="s">
        <v>17</v>
      </c>
      <c r="F352" s="29">
        <v>20230130050927</v>
      </c>
      <c r="G352" s="26">
        <v>44988.295532407406</v>
      </c>
      <c r="H352" s="30" t="s">
        <v>4259</v>
      </c>
      <c r="I352" s="31">
        <v>-67</v>
      </c>
      <c r="J352" s="28" t="s">
        <v>19</v>
      </c>
      <c r="K352" s="22" t="s">
        <v>4311</v>
      </c>
    </row>
    <row r="353" spans="1:11" ht="36" x14ac:dyDescent="0.35">
      <c r="A353" s="32" t="s">
        <v>990</v>
      </c>
      <c r="B353" s="33" t="s">
        <v>991</v>
      </c>
      <c r="C353" s="34" t="s">
        <v>992</v>
      </c>
      <c r="D353" s="34" t="s">
        <v>16</v>
      </c>
      <c r="E353" s="35" t="s">
        <v>17</v>
      </c>
      <c r="F353" s="36">
        <v>20230130140781</v>
      </c>
      <c r="G353" s="33">
        <v>45099.323761574073</v>
      </c>
      <c r="H353" s="37" t="s">
        <v>136</v>
      </c>
      <c r="I353" s="38">
        <v>7</v>
      </c>
      <c r="J353" s="35" t="s">
        <v>19</v>
      </c>
      <c r="K353" s="39"/>
    </row>
    <row r="354" spans="1:11" ht="36" x14ac:dyDescent="0.35">
      <c r="A354" s="25" t="s">
        <v>993</v>
      </c>
      <c r="B354" s="26" t="s">
        <v>994</v>
      </c>
      <c r="C354" s="27" t="s">
        <v>995</v>
      </c>
      <c r="D354" s="27" t="s">
        <v>16</v>
      </c>
      <c r="E354" s="28" t="s">
        <v>17</v>
      </c>
      <c r="F354" s="29">
        <v>20230130133298</v>
      </c>
      <c r="G354" s="26">
        <v>45090.394120370373</v>
      </c>
      <c r="H354" s="30" t="s">
        <v>4257</v>
      </c>
      <c r="I354" s="31">
        <v>1</v>
      </c>
      <c r="J354" s="28" t="s">
        <v>19</v>
      </c>
      <c r="K354" s="22"/>
    </row>
    <row r="355" spans="1:11" ht="48" x14ac:dyDescent="0.35">
      <c r="A355" s="32" t="s">
        <v>996</v>
      </c>
      <c r="B355" s="33" t="s">
        <v>997</v>
      </c>
      <c r="C355" s="34" t="s">
        <v>998</v>
      </c>
      <c r="D355" s="34" t="s">
        <v>16</v>
      </c>
      <c r="E355" s="35" t="s">
        <v>28</v>
      </c>
      <c r="F355" s="36">
        <v>20230130138335</v>
      </c>
      <c r="G355" s="33">
        <v>45097.348182870373</v>
      </c>
      <c r="H355" s="37" t="s">
        <v>909</v>
      </c>
      <c r="I355" s="38">
        <v>5</v>
      </c>
      <c r="J355" s="35" t="s">
        <v>19</v>
      </c>
      <c r="K355" s="39"/>
    </row>
    <row r="356" spans="1:11" ht="36" x14ac:dyDescent="0.35">
      <c r="A356" s="25" t="s">
        <v>999</v>
      </c>
      <c r="B356" s="26" t="s">
        <v>1000</v>
      </c>
      <c r="C356" s="27" t="s">
        <v>1001</v>
      </c>
      <c r="D356" s="27" t="s">
        <v>16</v>
      </c>
      <c r="E356" s="28" t="s">
        <v>28</v>
      </c>
      <c r="F356" s="29">
        <v>20230130142612</v>
      </c>
      <c r="G356" s="26">
        <v>45100.591273148151</v>
      </c>
      <c r="H356" s="30" t="s">
        <v>4224</v>
      </c>
      <c r="I356" s="31">
        <v>8</v>
      </c>
      <c r="J356" s="28" t="s">
        <v>19</v>
      </c>
      <c r="K356" s="22"/>
    </row>
    <row r="357" spans="1:11" ht="48" x14ac:dyDescent="0.35">
      <c r="A357" s="32" t="s">
        <v>1002</v>
      </c>
      <c r="B357" s="33" t="s">
        <v>1003</v>
      </c>
      <c r="C357" s="34" t="s">
        <v>1004</v>
      </c>
      <c r="D357" s="34" t="s">
        <v>16</v>
      </c>
      <c r="E357" s="35" t="s">
        <v>28</v>
      </c>
      <c r="F357" s="36">
        <v>20230130136763</v>
      </c>
      <c r="G357" s="33">
        <v>45092.688298611109</v>
      </c>
      <c r="H357" s="37" t="s">
        <v>24</v>
      </c>
      <c r="I357" s="38">
        <v>3</v>
      </c>
      <c r="J357" s="35" t="s">
        <v>19</v>
      </c>
      <c r="K357" s="39"/>
    </row>
    <row r="358" spans="1:11" ht="36" x14ac:dyDescent="0.35">
      <c r="A358" s="25" t="s">
        <v>1005</v>
      </c>
      <c r="B358" s="26" t="s">
        <v>1006</v>
      </c>
      <c r="C358" s="27" t="s">
        <v>1007</v>
      </c>
      <c r="D358" s="27" t="s">
        <v>16</v>
      </c>
      <c r="E358" s="28" t="s">
        <v>17</v>
      </c>
      <c r="F358" s="29">
        <v>20230130139126</v>
      </c>
      <c r="G358" s="26">
        <v>45097.764513888891</v>
      </c>
      <c r="H358" s="30" t="s">
        <v>4257</v>
      </c>
      <c r="I358" s="31">
        <v>5</v>
      </c>
      <c r="J358" s="28" t="s">
        <v>19</v>
      </c>
      <c r="K358" s="22"/>
    </row>
    <row r="359" spans="1:11" ht="24" x14ac:dyDescent="0.35">
      <c r="A359" s="32" t="s">
        <v>1008</v>
      </c>
      <c r="B359" s="33" t="s">
        <v>1009</v>
      </c>
      <c r="C359" s="34" t="s">
        <v>1010</v>
      </c>
      <c r="D359" s="34" t="s">
        <v>16</v>
      </c>
      <c r="E359" s="35" t="s">
        <v>17</v>
      </c>
      <c r="F359" s="36">
        <v>20230130138273</v>
      </c>
      <c r="G359" s="33">
        <v>45097.291030092594</v>
      </c>
      <c r="H359" s="37" t="s">
        <v>136</v>
      </c>
      <c r="I359" s="38">
        <v>5</v>
      </c>
      <c r="J359" s="35" t="s">
        <v>19</v>
      </c>
      <c r="K359" s="39"/>
    </row>
    <row r="360" spans="1:11" ht="48" x14ac:dyDescent="0.35">
      <c r="A360" s="25" t="s">
        <v>1011</v>
      </c>
      <c r="B360" s="26" t="s">
        <v>1012</v>
      </c>
      <c r="C360" s="27" t="s">
        <v>1013</v>
      </c>
      <c r="D360" s="27" t="s">
        <v>16</v>
      </c>
      <c r="E360" s="28" t="s">
        <v>17</v>
      </c>
      <c r="F360" s="29">
        <v>20230130158229</v>
      </c>
      <c r="G360" s="26">
        <v>45119.431574074071</v>
      </c>
      <c r="H360" s="30" t="s">
        <v>136</v>
      </c>
      <c r="I360" s="31">
        <v>20</v>
      </c>
      <c r="J360" s="28" t="s">
        <v>19</v>
      </c>
      <c r="K360" s="22"/>
    </row>
    <row r="361" spans="1:11" ht="48" x14ac:dyDescent="0.35">
      <c r="A361" s="32" t="s">
        <v>1014</v>
      </c>
      <c r="B361" s="33" t="s">
        <v>1015</v>
      </c>
      <c r="C361" s="34" t="s">
        <v>1016</v>
      </c>
      <c r="D361" s="34" t="s">
        <v>16</v>
      </c>
      <c r="E361" s="35" t="s">
        <v>17</v>
      </c>
      <c r="F361" s="36">
        <v>20230130154235</v>
      </c>
      <c r="G361" s="33">
        <v>45114.424768518518</v>
      </c>
      <c r="H361" s="37" t="s">
        <v>24</v>
      </c>
      <c r="I361" s="38">
        <v>16</v>
      </c>
      <c r="J361" s="35" t="s">
        <v>19</v>
      </c>
      <c r="K361" s="39"/>
    </row>
    <row r="362" spans="1:11" ht="36" x14ac:dyDescent="0.35">
      <c r="A362" s="25" t="s">
        <v>1017</v>
      </c>
      <c r="B362" s="26" t="s">
        <v>1018</v>
      </c>
      <c r="C362" s="27" t="s">
        <v>1019</v>
      </c>
      <c r="D362" s="27" t="s">
        <v>16</v>
      </c>
      <c r="E362" s="28" t="s">
        <v>17</v>
      </c>
      <c r="F362" s="29" t="s">
        <v>23</v>
      </c>
      <c r="G362" s="26">
        <v>45124.478472222225</v>
      </c>
      <c r="H362" s="30" t="s">
        <v>4245</v>
      </c>
      <c r="I362" s="31">
        <v>22</v>
      </c>
      <c r="J362" s="28" t="s">
        <v>19</v>
      </c>
      <c r="K362" s="22"/>
    </row>
    <row r="363" spans="1:11" ht="48" x14ac:dyDescent="0.35">
      <c r="A363" s="32" t="s">
        <v>1020</v>
      </c>
      <c r="B363" s="33" t="s">
        <v>1021</v>
      </c>
      <c r="C363" s="34" t="s">
        <v>1022</v>
      </c>
      <c r="D363" s="34" t="s">
        <v>16</v>
      </c>
      <c r="E363" s="35" t="s">
        <v>17</v>
      </c>
      <c r="F363" s="36" t="s">
        <v>23</v>
      </c>
      <c r="G363" s="33">
        <v>45114.682638888888</v>
      </c>
      <c r="H363" s="37" t="s">
        <v>4245</v>
      </c>
      <c r="I363" s="38">
        <v>16</v>
      </c>
      <c r="J363" s="35" t="s">
        <v>19</v>
      </c>
      <c r="K363" s="39"/>
    </row>
    <row r="364" spans="1:11" ht="24" x14ac:dyDescent="0.35">
      <c r="A364" s="25" t="s">
        <v>1023</v>
      </c>
      <c r="B364" s="26" t="s">
        <v>1024</v>
      </c>
      <c r="C364" s="27" t="s">
        <v>1025</v>
      </c>
      <c r="D364" s="27" t="s">
        <v>16</v>
      </c>
      <c r="E364" s="28" t="s">
        <v>17</v>
      </c>
      <c r="F364" s="29">
        <v>20230130144165</v>
      </c>
      <c r="G364" s="26">
        <v>45103.666412037041</v>
      </c>
      <c r="H364" s="30" t="s">
        <v>29</v>
      </c>
      <c r="I364" s="31">
        <v>8</v>
      </c>
      <c r="J364" s="28" t="s">
        <v>19</v>
      </c>
      <c r="K364" s="22"/>
    </row>
    <row r="365" spans="1:11" ht="60" x14ac:dyDescent="0.35">
      <c r="A365" s="32" t="s">
        <v>1026</v>
      </c>
      <c r="B365" s="33" t="s">
        <v>1027</v>
      </c>
      <c r="C365" s="34" t="s">
        <v>1028</v>
      </c>
      <c r="D365" s="34" t="s">
        <v>16</v>
      </c>
      <c r="E365" s="35" t="s">
        <v>17</v>
      </c>
      <c r="F365" s="36">
        <v>20230130156942</v>
      </c>
      <c r="G365" s="33">
        <v>45118.467199074075</v>
      </c>
      <c r="H365" s="37" t="s">
        <v>136</v>
      </c>
      <c r="I365" s="38">
        <v>18</v>
      </c>
      <c r="J365" s="35" t="s">
        <v>19</v>
      </c>
      <c r="K365" s="39"/>
    </row>
    <row r="366" spans="1:11" ht="60" x14ac:dyDescent="0.35">
      <c r="A366" s="25" t="s">
        <v>1029</v>
      </c>
      <c r="B366" s="26" t="s">
        <v>1030</v>
      </c>
      <c r="C366" s="27" t="s">
        <v>1031</v>
      </c>
      <c r="D366" s="27" t="s">
        <v>16</v>
      </c>
      <c r="E366" s="28" t="s">
        <v>17</v>
      </c>
      <c r="F366" s="29">
        <v>20230130141505</v>
      </c>
      <c r="G366" s="26">
        <v>45099.966967592591</v>
      </c>
      <c r="H366" s="30" t="s">
        <v>4226</v>
      </c>
      <c r="I366" s="31">
        <v>6</v>
      </c>
      <c r="J366" s="28" t="s">
        <v>19</v>
      </c>
      <c r="K366" s="22"/>
    </row>
    <row r="367" spans="1:11" ht="48" x14ac:dyDescent="0.35">
      <c r="A367" s="32" t="s">
        <v>1032</v>
      </c>
      <c r="B367" s="33" t="s">
        <v>1033</v>
      </c>
      <c r="C367" s="34" t="s">
        <v>1034</v>
      </c>
      <c r="D367" s="34" t="s">
        <v>16</v>
      </c>
      <c r="E367" s="35" t="s">
        <v>17</v>
      </c>
      <c r="F367" s="36" t="s">
        <v>23</v>
      </c>
      <c r="G367" s="33">
        <v>45111.59375</v>
      </c>
      <c r="H367" s="37" t="s">
        <v>140</v>
      </c>
      <c r="I367" s="38">
        <v>13</v>
      </c>
      <c r="J367" s="35" t="s">
        <v>19</v>
      </c>
      <c r="K367" s="39"/>
    </row>
    <row r="368" spans="1:11" ht="36" x14ac:dyDescent="0.35">
      <c r="A368" s="25" t="s">
        <v>1035</v>
      </c>
      <c r="B368" s="26" t="s">
        <v>1036</v>
      </c>
      <c r="C368" s="27" t="s">
        <v>1037</v>
      </c>
      <c r="D368" s="27" t="s">
        <v>16</v>
      </c>
      <c r="E368" s="28" t="s">
        <v>17</v>
      </c>
      <c r="F368" s="29" t="s">
        <v>23</v>
      </c>
      <c r="G368" s="26">
        <v>45099</v>
      </c>
      <c r="H368" s="30" t="s">
        <v>4257</v>
      </c>
      <c r="I368" s="31">
        <v>6</v>
      </c>
      <c r="J368" s="28" t="s">
        <v>19</v>
      </c>
      <c r="K368" s="22"/>
    </row>
    <row r="369" spans="1:11" ht="60" x14ac:dyDescent="0.35">
      <c r="A369" s="32" t="s">
        <v>1038</v>
      </c>
      <c r="B369" s="33" t="s">
        <v>1039</v>
      </c>
      <c r="C369" s="34" t="s">
        <v>1040</v>
      </c>
      <c r="D369" s="34" t="s">
        <v>16</v>
      </c>
      <c r="E369" s="35" t="s">
        <v>28</v>
      </c>
      <c r="F369" s="36">
        <v>20230130134841</v>
      </c>
      <c r="G369" s="33">
        <v>45091.583912037036</v>
      </c>
      <c r="H369" s="37" t="s">
        <v>4230</v>
      </c>
      <c r="I369" s="38">
        <v>1</v>
      </c>
      <c r="J369" s="35" t="s">
        <v>19</v>
      </c>
      <c r="K369" s="39"/>
    </row>
    <row r="370" spans="1:11" ht="48" x14ac:dyDescent="0.35">
      <c r="A370" s="25" t="s">
        <v>1041</v>
      </c>
      <c r="B370" s="26" t="s">
        <v>1042</v>
      </c>
      <c r="C370" s="27" t="s">
        <v>1043</v>
      </c>
      <c r="D370" s="27" t="s">
        <v>16</v>
      </c>
      <c r="E370" s="28" t="s">
        <v>17</v>
      </c>
      <c r="F370" s="29">
        <v>20230130151244</v>
      </c>
      <c r="G370" s="26">
        <v>45111.802048611113</v>
      </c>
      <c r="H370" s="30" t="s">
        <v>4226</v>
      </c>
      <c r="I370" s="31">
        <v>13</v>
      </c>
      <c r="J370" s="28" t="s">
        <v>19</v>
      </c>
      <c r="K370" s="22"/>
    </row>
    <row r="371" spans="1:11" ht="36" x14ac:dyDescent="0.35">
      <c r="A371" s="32" t="s">
        <v>1044</v>
      </c>
      <c r="B371" s="33" t="s">
        <v>1045</v>
      </c>
      <c r="C371" s="34" t="s">
        <v>1046</v>
      </c>
      <c r="D371" s="34" t="s">
        <v>16</v>
      </c>
      <c r="E371" s="35" t="s">
        <v>17</v>
      </c>
      <c r="F371" s="36" t="s">
        <v>23</v>
      </c>
      <c r="G371" s="33">
        <v>45090</v>
      </c>
      <c r="H371" s="37" t="s">
        <v>39</v>
      </c>
      <c r="I371" s="38">
        <v>0</v>
      </c>
      <c r="J371" s="35" t="s">
        <v>19</v>
      </c>
      <c r="K371" s="39"/>
    </row>
    <row r="372" spans="1:11" ht="36" x14ac:dyDescent="0.35">
      <c r="A372" s="25" t="s">
        <v>1047</v>
      </c>
      <c r="B372" s="26" t="s">
        <v>1048</v>
      </c>
      <c r="C372" s="27" t="s">
        <v>1049</v>
      </c>
      <c r="D372" s="27" t="s">
        <v>16</v>
      </c>
      <c r="E372" s="28" t="s">
        <v>17</v>
      </c>
      <c r="F372" s="29" t="s">
        <v>23</v>
      </c>
      <c r="G372" s="26">
        <v>45091.353388113428</v>
      </c>
      <c r="H372" s="30" t="s">
        <v>39</v>
      </c>
      <c r="I372" s="31">
        <v>1</v>
      </c>
      <c r="J372" s="28" t="s">
        <v>19</v>
      </c>
      <c r="K372" s="22"/>
    </row>
    <row r="373" spans="1:11" ht="36" x14ac:dyDescent="0.35">
      <c r="A373" s="32" t="s">
        <v>1050</v>
      </c>
      <c r="B373" s="33" t="s">
        <v>1051</v>
      </c>
      <c r="C373" s="34" t="s">
        <v>1052</v>
      </c>
      <c r="D373" s="34" t="s">
        <v>16</v>
      </c>
      <c r="E373" s="35" t="s">
        <v>17</v>
      </c>
      <c r="F373" s="36">
        <v>20230130143235</v>
      </c>
      <c r="G373" s="33">
        <v>45103.301377314812</v>
      </c>
      <c r="H373" s="37" t="s">
        <v>24</v>
      </c>
      <c r="I373" s="38">
        <v>8</v>
      </c>
      <c r="J373" s="35" t="s">
        <v>19</v>
      </c>
      <c r="K373" s="39"/>
    </row>
    <row r="374" spans="1:11" ht="48" x14ac:dyDescent="0.35">
      <c r="A374" s="25" t="s">
        <v>1053</v>
      </c>
      <c r="B374" s="26" t="s">
        <v>1054</v>
      </c>
      <c r="C374" s="27" t="s">
        <v>1055</v>
      </c>
      <c r="D374" s="27" t="s">
        <v>16</v>
      </c>
      <c r="E374" s="28" t="s">
        <v>17</v>
      </c>
      <c r="F374" s="29">
        <v>20230130146405</v>
      </c>
      <c r="G374" s="26">
        <v>45105.561296296299</v>
      </c>
      <c r="H374" s="30" t="s">
        <v>18</v>
      </c>
      <c r="I374" s="31">
        <v>10</v>
      </c>
      <c r="J374" s="28" t="s">
        <v>19</v>
      </c>
      <c r="K374" s="22"/>
    </row>
    <row r="375" spans="1:11" ht="24" x14ac:dyDescent="0.35">
      <c r="A375" s="32" t="s">
        <v>1056</v>
      </c>
      <c r="B375" s="33" t="s">
        <v>1057</v>
      </c>
      <c r="C375" s="34" t="s">
        <v>152</v>
      </c>
      <c r="D375" s="34" t="s">
        <v>16</v>
      </c>
      <c r="E375" s="35" t="s">
        <v>17</v>
      </c>
      <c r="F375" s="36">
        <v>20230130142330</v>
      </c>
      <c r="G375" s="33">
        <v>45100.42627314815</v>
      </c>
      <c r="H375" s="37" t="s">
        <v>65</v>
      </c>
      <c r="I375" s="38">
        <v>7</v>
      </c>
      <c r="J375" s="35" t="s">
        <v>19</v>
      </c>
      <c r="K375" s="39"/>
    </row>
    <row r="376" spans="1:11" ht="60" x14ac:dyDescent="0.35">
      <c r="A376" s="25" t="s">
        <v>1058</v>
      </c>
      <c r="B376" s="26" t="s">
        <v>1059</v>
      </c>
      <c r="C376" s="27" t="s">
        <v>1060</v>
      </c>
      <c r="D376" s="27" t="s">
        <v>16</v>
      </c>
      <c r="E376" s="28" t="s">
        <v>17</v>
      </c>
      <c r="F376" s="29" t="s">
        <v>23</v>
      </c>
      <c r="G376" s="26">
        <v>45092</v>
      </c>
      <c r="H376" s="30" t="s">
        <v>39</v>
      </c>
      <c r="I376" s="31">
        <v>2</v>
      </c>
      <c r="J376" s="28" t="s">
        <v>19</v>
      </c>
      <c r="K376" s="22"/>
    </row>
    <row r="377" spans="1:11" ht="60" x14ac:dyDescent="0.35">
      <c r="A377" s="32" t="s">
        <v>1061</v>
      </c>
      <c r="B377" s="33" t="s">
        <v>1062</v>
      </c>
      <c r="C377" s="34" t="s">
        <v>1063</v>
      </c>
      <c r="D377" s="34" t="s">
        <v>16</v>
      </c>
      <c r="E377" s="35" t="s">
        <v>17</v>
      </c>
      <c r="F377" s="36">
        <v>20230130145725</v>
      </c>
      <c r="G377" s="33">
        <v>45105.377534722225</v>
      </c>
      <c r="H377" s="37" t="s">
        <v>18</v>
      </c>
      <c r="I377" s="38">
        <v>10</v>
      </c>
      <c r="J377" s="35" t="s">
        <v>19</v>
      </c>
      <c r="K377" s="39"/>
    </row>
    <row r="378" spans="1:11" ht="60" x14ac:dyDescent="0.35">
      <c r="A378" s="25" t="s">
        <v>1064</v>
      </c>
      <c r="B378" s="26" t="s">
        <v>1065</v>
      </c>
      <c r="C378" s="27" t="s">
        <v>1066</v>
      </c>
      <c r="D378" s="27" t="s">
        <v>16</v>
      </c>
      <c r="E378" s="28" t="s">
        <v>17</v>
      </c>
      <c r="F378" s="29">
        <v>20230130170794</v>
      </c>
      <c r="G378" s="26">
        <v>45134.386678240742</v>
      </c>
      <c r="H378" s="30" t="s">
        <v>136</v>
      </c>
      <c r="I378" s="31">
        <v>29</v>
      </c>
      <c r="J378" s="28" t="s">
        <v>19</v>
      </c>
      <c r="K378" s="22"/>
    </row>
    <row r="379" spans="1:11" ht="36" x14ac:dyDescent="0.35">
      <c r="A379" s="32" t="s">
        <v>1067</v>
      </c>
      <c r="B379" s="33" t="s">
        <v>1068</v>
      </c>
      <c r="C379" s="34" t="s">
        <v>1069</v>
      </c>
      <c r="D379" s="34" t="s">
        <v>16</v>
      </c>
      <c r="E379" s="35" t="s">
        <v>17</v>
      </c>
      <c r="F379" s="36">
        <v>20230130161407</v>
      </c>
      <c r="G379" s="33">
        <v>45121.630694444444</v>
      </c>
      <c r="H379" s="37" t="s">
        <v>136</v>
      </c>
      <c r="I379" s="38">
        <v>21</v>
      </c>
      <c r="J379" s="35" t="s">
        <v>19</v>
      </c>
      <c r="K379" s="39"/>
    </row>
    <row r="380" spans="1:11" ht="36" x14ac:dyDescent="0.35">
      <c r="A380" s="25" t="s">
        <v>1067</v>
      </c>
      <c r="B380" s="26" t="s">
        <v>1070</v>
      </c>
      <c r="C380" s="27" t="s">
        <v>1069</v>
      </c>
      <c r="D380" s="27" t="s">
        <v>16</v>
      </c>
      <c r="E380" s="28" t="s">
        <v>17</v>
      </c>
      <c r="F380" s="29">
        <v>20230130189799</v>
      </c>
      <c r="G380" s="26">
        <v>45155.359155092592</v>
      </c>
      <c r="H380" s="30" t="s">
        <v>136</v>
      </c>
      <c r="I380" s="31">
        <v>43</v>
      </c>
      <c r="J380" s="28" t="s">
        <v>19</v>
      </c>
      <c r="K380" s="22"/>
    </row>
    <row r="381" spans="1:11" ht="48" x14ac:dyDescent="0.35">
      <c r="A381" s="32" t="s">
        <v>1071</v>
      </c>
      <c r="B381" s="33" t="s">
        <v>1072</v>
      </c>
      <c r="C381" s="34" t="s">
        <v>1073</v>
      </c>
      <c r="D381" s="34" t="s">
        <v>16</v>
      </c>
      <c r="E381" s="35" t="s">
        <v>17</v>
      </c>
      <c r="F381" s="36">
        <v>20230130162715</v>
      </c>
      <c r="G381" s="33">
        <v>45124.477175925924</v>
      </c>
      <c r="H381" s="37" t="s">
        <v>4257</v>
      </c>
      <c r="I381" s="38">
        <v>22</v>
      </c>
      <c r="J381" s="35" t="s">
        <v>19</v>
      </c>
      <c r="K381" s="39"/>
    </row>
    <row r="382" spans="1:11" ht="48" x14ac:dyDescent="0.35">
      <c r="A382" s="25" t="s">
        <v>1074</v>
      </c>
      <c r="B382" s="26" t="s">
        <v>1075</v>
      </c>
      <c r="C382" s="27" t="s">
        <v>1076</v>
      </c>
      <c r="D382" s="27" t="s">
        <v>16</v>
      </c>
      <c r="E382" s="28" t="s">
        <v>17</v>
      </c>
      <c r="F382" s="29">
        <v>20230130151408</v>
      </c>
      <c r="G382" s="26">
        <v>45112.384085648147</v>
      </c>
      <c r="H382" s="30" t="s">
        <v>136</v>
      </c>
      <c r="I382" s="31">
        <v>14</v>
      </c>
      <c r="J382" s="28" t="s">
        <v>19</v>
      </c>
      <c r="K382" s="22"/>
    </row>
    <row r="383" spans="1:11" ht="48" x14ac:dyDescent="0.35">
      <c r="A383" s="32" t="s">
        <v>1074</v>
      </c>
      <c r="B383" s="33" t="s">
        <v>1077</v>
      </c>
      <c r="C383" s="34" t="s">
        <v>1076</v>
      </c>
      <c r="D383" s="34" t="s">
        <v>16</v>
      </c>
      <c r="E383" s="35" t="s">
        <v>17</v>
      </c>
      <c r="F383" s="36">
        <v>20230130171092</v>
      </c>
      <c r="G383" s="33">
        <v>45134.488854166666</v>
      </c>
      <c r="H383" s="37" t="s">
        <v>136</v>
      </c>
      <c r="I383" s="38">
        <v>29</v>
      </c>
      <c r="J383" s="35" t="s">
        <v>19</v>
      </c>
      <c r="K383" s="39"/>
    </row>
    <row r="384" spans="1:11" ht="72" x14ac:dyDescent="0.35">
      <c r="A384" s="25" t="s">
        <v>1078</v>
      </c>
      <c r="B384" s="26" t="s">
        <v>1079</v>
      </c>
      <c r="C384" s="27" t="s">
        <v>1080</v>
      </c>
      <c r="D384" s="27" t="s">
        <v>16</v>
      </c>
      <c r="E384" s="28" t="s">
        <v>28</v>
      </c>
      <c r="F384" s="29">
        <v>20230130158109</v>
      </c>
      <c r="G384" s="26">
        <v>45119.374456018515</v>
      </c>
      <c r="H384" s="30" t="s">
        <v>29</v>
      </c>
      <c r="I384" s="31">
        <v>19</v>
      </c>
      <c r="J384" s="28" t="s">
        <v>19</v>
      </c>
      <c r="K384" s="22"/>
    </row>
    <row r="385" spans="1:11" ht="48" x14ac:dyDescent="0.35">
      <c r="A385" s="32" t="s">
        <v>1081</v>
      </c>
      <c r="B385" s="33" t="s">
        <v>1082</v>
      </c>
      <c r="C385" s="34" t="s">
        <v>1083</v>
      </c>
      <c r="D385" s="34" t="s">
        <v>16</v>
      </c>
      <c r="E385" s="35" t="s">
        <v>17</v>
      </c>
      <c r="F385" s="36">
        <v>20230130159250</v>
      </c>
      <c r="G385" s="33">
        <v>45120.275555555556</v>
      </c>
      <c r="H385" s="37" t="s">
        <v>136</v>
      </c>
      <c r="I385" s="38">
        <v>19</v>
      </c>
      <c r="J385" s="35" t="s">
        <v>19</v>
      </c>
      <c r="K385" s="39"/>
    </row>
    <row r="386" spans="1:11" ht="48" x14ac:dyDescent="0.35">
      <c r="A386" s="25" t="s">
        <v>1084</v>
      </c>
      <c r="B386" s="26" t="s">
        <v>1085</v>
      </c>
      <c r="C386" s="27" t="s">
        <v>1086</v>
      </c>
      <c r="D386" s="27" t="s">
        <v>16</v>
      </c>
      <c r="E386" s="28" t="s">
        <v>17</v>
      </c>
      <c r="F386" s="29">
        <v>20230130140047</v>
      </c>
      <c r="G386" s="26">
        <v>45098.597175925926</v>
      </c>
      <c r="H386" s="30" t="s">
        <v>4259</v>
      </c>
      <c r="I386" s="31">
        <v>4</v>
      </c>
      <c r="J386" s="28" t="s">
        <v>19</v>
      </c>
      <c r="K386" s="22"/>
    </row>
    <row r="387" spans="1:11" ht="72" x14ac:dyDescent="0.35">
      <c r="A387" s="32" t="s">
        <v>1087</v>
      </c>
      <c r="B387" s="33" t="s">
        <v>1088</v>
      </c>
      <c r="C387" s="34" t="s">
        <v>1089</v>
      </c>
      <c r="D387" s="34" t="s">
        <v>16</v>
      </c>
      <c r="E387" s="35" t="s">
        <v>28</v>
      </c>
      <c r="F387" s="36" t="s">
        <v>23</v>
      </c>
      <c r="G387" s="33">
        <v>45111.627152777779</v>
      </c>
      <c r="H387" s="37" t="s">
        <v>4230</v>
      </c>
      <c r="I387" s="38">
        <v>12</v>
      </c>
      <c r="J387" s="35" t="s">
        <v>19</v>
      </c>
      <c r="K387" s="39"/>
    </row>
    <row r="388" spans="1:11" ht="24" x14ac:dyDescent="0.35">
      <c r="A388" s="25" t="s">
        <v>1090</v>
      </c>
      <c r="B388" s="26" t="s">
        <v>1091</v>
      </c>
      <c r="C388" s="27" t="s">
        <v>152</v>
      </c>
      <c r="D388" s="27" t="s">
        <v>16</v>
      </c>
      <c r="E388" s="28" t="s">
        <v>17</v>
      </c>
      <c r="F388" s="29">
        <v>20230130142629</v>
      </c>
      <c r="G388" s="26">
        <v>45100.599849537037</v>
      </c>
      <c r="H388" s="30" t="s">
        <v>4242</v>
      </c>
      <c r="I388" s="31">
        <v>6</v>
      </c>
      <c r="J388" s="28" t="s">
        <v>19</v>
      </c>
      <c r="K388" s="22"/>
    </row>
    <row r="389" spans="1:11" ht="48" x14ac:dyDescent="0.35">
      <c r="A389" s="32" t="s">
        <v>1092</v>
      </c>
      <c r="B389" s="33" t="s">
        <v>1093</v>
      </c>
      <c r="C389" s="34" t="s">
        <v>1094</v>
      </c>
      <c r="D389" s="34" t="s">
        <v>16</v>
      </c>
      <c r="E389" s="35" t="s">
        <v>17</v>
      </c>
      <c r="F389" s="36">
        <v>20230130137715</v>
      </c>
      <c r="G389" s="33">
        <v>45093.596886574072</v>
      </c>
      <c r="H389" s="37" t="s">
        <v>4242</v>
      </c>
      <c r="I389" s="38">
        <v>2</v>
      </c>
      <c r="J389" s="35" t="s">
        <v>19</v>
      </c>
      <c r="K389" s="39"/>
    </row>
    <row r="390" spans="1:11" ht="60" x14ac:dyDescent="0.35">
      <c r="A390" s="25" t="s">
        <v>1095</v>
      </c>
      <c r="B390" s="26" t="s">
        <v>1096</v>
      </c>
      <c r="C390" s="27" t="s">
        <v>1097</v>
      </c>
      <c r="D390" s="27" t="s">
        <v>16</v>
      </c>
      <c r="E390" s="28" t="s">
        <v>17</v>
      </c>
      <c r="F390" s="29" t="s">
        <v>23</v>
      </c>
      <c r="G390" s="26">
        <v>45099</v>
      </c>
      <c r="H390" s="30" t="s">
        <v>136</v>
      </c>
      <c r="I390" s="31">
        <v>5</v>
      </c>
      <c r="J390" s="28" t="s">
        <v>19</v>
      </c>
      <c r="K390" s="22"/>
    </row>
    <row r="391" spans="1:11" ht="48" x14ac:dyDescent="0.35">
      <c r="A391" s="32" t="s">
        <v>1098</v>
      </c>
      <c r="B391" s="33" t="s">
        <v>1099</v>
      </c>
      <c r="C391" s="34" t="s">
        <v>1100</v>
      </c>
      <c r="D391" s="34" t="s">
        <v>16</v>
      </c>
      <c r="E391" s="35" t="s">
        <v>17</v>
      </c>
      <c r="F391" s="36" t="s">
        <v>23</v>
      </c>
      <c r="G391" s="33">
        <v>45093.480555555558</v>
      </c>
      <c r="H391" s="37" t="s">
        <v>4260</v>
      </c>
      <c r="I391" s="38">
        <v>2</v>
      </c>
      <c r="J391" s="35" t="s">
        <v>19</v>
      </c>
      <c r="K391" s="39"/>
    </row>
    <row r="392" spans="1:11" ht="60" x14ac:dyDescent="0.35">
      <c r="A392" s="25" t="s">
        <v>1101</v>
      </c>
      <c r="B392" s="26" t="s">
        <v>1102</v>
      </c>
      <c r="C392" s="27" t="s">
        <v>1103</v>
      </c>
      <c r="D392" s="27" t="s">
        <v>16</v>
      </c>
      <c r="E392" s="28" t="s">
        <v>17</v>
      </c>
      <c r="F392" s="29">
        <v>20230130141459</v>
      </c>
      <c r="G392" s="26">
        <v>45099.726678240739</v>
      </c>
      <c r="H392" s="30" t="s">
        <v>4242</v>
      </c>
      <c r="I392" s="31">
        <v>5</v>
      </c>
      <c r="J392" s="28" t="s">
        <v>19</v>
      </c>
      <c r="K392" s="22"/>
    </row>
    <row r="393" spans="1:11" ht="36" x14ac:dyDescent="0.35">
      <c r="A393" s="32" t="s">
        <v>1104</v>
      </c>
      <c r="B393" s="33" t="s">
        <v>1105</v>
      </c>
      <c r="C393" s="34" t="s">
        <v>1106</v>
      </c>
      <c r="D393" s="34" t="s">
        <v>16</v>
      </c>
      <c r="E393" s="35" t="s">
        <v>17</v>
      </c>
      <c r="F393" s="36">
        <v>20230130139000</v>
      </c>
      <c r="G393" s="33">
        <v>45097.654594907406</v>
      </c>
      <c r="H393" s="37" t="s">
        <v>1107</v>
      </c>
      <c r="I393" s="38">
        <v>3</v>
      </c>
      <c r="J393" s="35" t="s">
        <v>19</v>
      </c>
      <c r="K393" s="39"/>
    </row>
    <row r="394" spans="1:11" ht="48" x14ac:dyDescent="0.35">
      <c r="A394" s="25" t="s">
        <v>1108</v>
      </c>
      <c r="B394" s="26" t="s">
        <v>1109</v>
      </c>
      <c r="C394" s="27" t="s">
        <v>1110</v>
      </c>
      <c r="D394" s="27" t="s">
        <v>16</v>
      </c>
      <c r="E394" s="28" t="s">
        <v>17</v>
      </c>
      <c r="F394" s="29">
        <v>20230130140910</v>
      </c>
      <c r="G394" s="26">
        <v>45099.410787037035</v>
      </c>
      <c r="H394" s="30" t="s">
        <v>909</v>
      </c>
      <c r="I394" s="31">
        <v>4</v>
      </c>
      <c r="J394" s="28" t="s">
        <v>19</v>
      </c>
      <c r="K394" s="22"/>
    </row>
    <row r="395" spans="1:11" ht="48" x14ac:dyDescent="0.35">
      <c r="A395" s="32" t="s">
        <v>1111</v>
      </c>
      <c r="B395" s="33" t="s">
        <v>1112</v>
      </c>
      <c r="C395" s="34" t="s">
        <v>1113</v>
      </c>
      <c r="D395" s="34" t="s">
        <v>16</v>
      </c>
      <c r="E395" s="35" t="s">
        <v>17</v>
      </c>
      <c r="F395" s="36">
        <v>20230130141505</v>
      </c>
      <c r="G395" s="33">
        <v>45099.966967592591</v>
      </c>
      <c r="H395" s="37" t="s">
        <v>4226</v>
      </c>
      <c r="I395" s="38">
        <v>4</v>
      </c>
      <c r="J395" s="35" t="s">
        <v>19</v>
      </c>
      <c r="K395" s="39"/>
    </row>
    <row r="396" spans="1:11" ht="36" x14ac:dyDescent="0.35">
      <c r="A396" s="25" t="s">
        <v>1114</v>
      </c>
      <c r="B396" s="26" t="s">
        <v>1115</v>
      </c>
      <c r="C396" s="27" t="s">
        <v>1116</v>
      </c>
      <c r="D396" s="27" t="s">
        <v>16</v>
      </c>
      <c r="E396" s="28" t="s">
        <v>17</v>
      </c>
      <c r="F396" s="29">
        <v>20230130148371</v>
      </c>
      <c r="G396" s="26">
        <v>45107.309305555558</v>
      </c>
      <c r="H396" s="30" t="s">
        <v>29</v>
      </c>
      <c r="I396" s="31">
        <v>10</v>
      </c>
      <c r="J396" s="28" t="s">
        <v>19</v>
      </c>
      <c r="K396" s="22"/>
    </row>
    <row r="397" spans="1:11" ht="48" x14ac:dyDescent="0.35">
      <c r="A397" s="32" t="s">
        <v>1117</v>
      </c>
      <c r="B397" s="33" t="s">
        <v>1118</v>
      </c>
      <c r="C397" s="34" t="s">
        <v>1119</v>
      </c>
      <c r="D397" s="34" t="s">
        <v>16</v>
      </c>
      <c r="E397" s="35" t="s">
        <v>17</v>
      </c>
      <c r="F397" s="36">
        <v>20230130139590</v>
      </c>
      <c r="G397" s="33">
        <v>45098.347453703704</v>
      </c>
      <c r="H397" s="37" t="s">
        <v>4242</v>
      </c>
      <c r="I397" s="38">
        <v>3</v>
      </c>
      <c r="J397" s="35" t="s">
        <v>19</v>
      </c>
      <c r="K397" s="39"/>
    </row>
    <row r="398" spans="1:11" ht="36" x14ac:dyDescent="0.35">
      <c r="A398" s="25" t="s">
        <v>1120</v>
      </c>
      <c r="B398" s="26" t="s">
        <v>1121</v>
      </c>
      <c r="C398" s="27" t="s">
        <v>1122</v>
      </c>
      <c r="D398" s="27" t="s">
        <v>16</v>
      </c>
      <c r="E398" s="28" t="s">
        <v>17</v>
      </c>
      <c r="F398" s="29">
        <v>20230130141504</v>
      </c>
      <c r="G398" s="26">
        <v>45099.955833333333</v>
      </c>
      <c r="H398" s="30" t="s">
        <v>4226</v>
      </c>
      <c r="I398" s="31">
        <v>4</v>
      </c>
      <c r="J398" s="28" t="s">
        <v>19</v>
      </c>
      <c r="K398" s="22"/>
    </row>
    <row r="399" spans="1:11" ht="48" x14ac:dyDescent="0.35">
      <c r="A399" s="32" t="s">
        <v>1123</v>
      </c>
      <c r="B399" s="33" t="s">
        <v>1124</v>
      </c>
      <c r="C399" s="34" t="s">
        <v>1125</v>
      </c>
      <c r="D399" s="34" t="s">
        <v>16</v>
      </c>
      <c r="E399" s="35" t="s">
        <v>17</v>
      </c>
      <c r="F399" s="36">
        <v>20230130158970</v>
      </c>
      <c r="G399" s="33">
        <v>45119.637442129628</v>
      </c>
      <c r="H399" s="37" t="s">
        <v>4261</v>
      </c>
      <c r="I399" s="38">
        <v>17</v>
      </c>
      <c r="J399" s="35" t="s">
        <v>19</v>
      </c>
      <c r="K399" s="39"/>
    </row>
    <row r="400" spans="1:11" ht="36" customHeight="1" x14ac:dyDescent="0.35">
      <c r="A400" s="25" t="s">
        <v>1126</v>
      </c>
      <c r="B400" s="26" t="s">
        <v>1127</v>
      </c>
      <c r="C400" s="27" t="s">
        <v>1128</v>
      </c>
      <c r="D400" s="27" t="s">
        <v>16</v>
      </c>
      <c r="E400" s="28" t="s">
        <v>17</v>
      </c>
      <c r="F400" s="29">
        <v>20230130137030</v>
      </c>
      <c r="G400" s="26">
        <v>45093.409247685187</v>
      </c>
      <c r="H400" s="30" t="s">
        <v>4222</v>
      </c>
      <c r="I400" s="31">
        <v>1</v>
      </c>
      <c r="J400" s="28" t="s">
        <v>19</v>
      </c>
      <c r="K400" s="22"/>
    </row>
    <row r="401" spans="1:11" ht="48" x14ac:dyDescent="0.35">
      <c r="A401" s="32" t="s">
        <v>1129</v>
      </c>
      <c r="B401" s="33" t="s">
        <v>1130</v>
      </c>
      <c r="C401" s="34" t="s">
        <v>1131</v>
      </c>
      <c r="D401" s="34" t="s">
        <v>16</v>
      </c>
      <c r="E401" s="35" t="s">
        <v>17</v>
      </c>
      <c r="F401" s="36">
        <v>20230130142781</v>
      </c>
      <c r="G401" s="33">
        <v>45100.659571759257</v>
      </c>
      <c r="H401" s="37" t="s">
        <v>136</v>
      </c>
      <c r="I401" s="38">
        <v>5</v>
      </c>
      <c r="J401" s="35" t="s">
        <v>19</v>
      </c>
      <c r="K401" s="39"/>
    </row>
    <row r="402" spans="1:11" ht="48" x14ac:dyDescent="0.35">
      <c r="A402" s="25" t="s">
        <v>1132</v>
      </c>
      <c r="B402" s="26" t="s">
        <v>1133</v>
      </c>
      <c r="C402" s="27" t="s">
        <v>1134</v>
      </c>
      <c r="D402" s="27" t="s">
        <v>16</v>
      </c>
      <c r="E402" s="28" t="s">
        <v>17</v>
      </c>
      <c r="F402" s="29">
        <v>20230130138629</v>
      </c>
      <c r="G402" s="26">
        <v>45097.470335648148</v>
      </c>
      <c r="H402" s="30" t="s">
        <v>140</v>
      </c>
      <c r="I402" s="31">
        <v>2</v>
      </c>
      <c r="J402" s="28" t="s">
        <v>19</v>
      </c>
      <c r="K402" s="22"/>
    </row>
    <row r="403" spans="1:11" ht="36" x14ac:dyDescent="0.35">
      <c r="A403" s="32" t="s">
        <v>1135</v>
      </c>
      <c r="B403" s="33" t="s">
        <v>1136</v>
      </c>
      <c r="C403" s="34" t="s">
        <v>1137</v>
      </c>
      <c r="D403" s="34" t="s">
        <v>16</v>
      </c>
      <c r="E403" s="35" t="s">
        <v>17</v>
      </c>
      <c r="F403" s="36">
        <v>20230130149936</v>
      </c>
      <c r="G403" s="33">
        <v>45107.670069444444</v>
      </c>
      <c r="H403" s="37" t="s">
        <v>4259</v>
      </c>
      <c r="I403" s="38">
        <v>10</v>
      </c>
      <c r="J403" s="35" t="s">
        <v>19</v>
      </c>
      <c r="K403" s="39"/>
    </row>
    <row r="404" spans="1:11" ht="36" x14ac:dyDescent="0.35">
      <c r="A404" s="25" t="s">
        <v>1138</v>
      </c>
      <c r="B404" s="26" t="s">
        <v>1139</v>
      </c>
      <c r="C404" s="27" t="s">
        <v>1140</v>
      </c>
      <c r="D404" s="27" t="s">
        <v>16</v>
      </c>
      <c r="E404" s="28" t="s">
        <v>17</v>
      </c>
      <c r="F404" s="29">
        <v>20230130143380</v>
      </c>
      <c r="G404" s="26">
        <v>45103.412870370368</v>
      </c>
      <c r="H404" s="30" t="s">
        <v>4222</v>
      </c>
      <c r="I404" s="31">
        <v>6</v>
      </c>
      <c r="J404" s="28" t="s">
        <v>19</v>
      </c>
      <c r="K404" s="22"/>
    </row>
    <row r="405" spans="1:11" ht="60" x14ac:dyDescent="0.35">
      <c r="A405" s="32" t="s">
        <v>1141</v>
      </c>
      <c r="B405" s="33" t="s">
        <v>1142</v>
      </c>
      <c r="C405" s="34" t="s">
        <v>1143</v>
      </c>
      <c r="D405" s="34" t="s">
        <v>16</v>
      </c>
      <c r="E405" s="35" t="s">
        <v>17</v>
      </c>
      <c r="F405" s="36">
        <v>20230130149929</v>
      </c>
      <c r="G405" s="33">
        <v>45107.668043981481</v>
      </c>
      <c r="H405" s="37" t="s">
        <v>4262</v>
      </c>
      <c r="I405" s="38">
        <v>10</v>
      </c>
      <c r="J405" s="35" t="s">
        <v>19</v>
      </c>
      <c r="K405" s="39"/>
    </row>
    <row r="406" spans="1:11" ht="36" customHeight="1" x14ac:dyDescent="0.35">
      <c r="A406" s="25" t="s">
        <v>1144</v>
      </c>
      <c r="B406" s="26" t="s">
        <v>1145</v>
      </c>
      <c r="C406" s="27" t="s">
        <v>1146</v>
      </c>
      <c r="D406" s="27" t="s">
        <v>16</v>
      </c>
      <c r="E406" s="28" t="s">
        <v>17</v>
      </c>
      <c r="F406" s="29" t="s">
        <v>23</v>
      </c>
      <c r="G406" s="26">
        <v>45093</v>
      </c>
      <c r="H406" s="30" t="s">
        <v>39</v>
      </c>
      <c r="I406" s="31">
        <v>1</v>
      </c>
      <c r="J406" s="28" t="s">
        <v>19</v>
      </c>
      <c r="K406" s="22"/>
    </row>
    <row r="407" spans="1:11" ht="24" x14ac:dyDescent="0.35">
      <c r="A407" s="32" t="s">
        <v>1147</v>
      </c>
      <c r="B407" s="33" t="s">
        <v>1148</v>
      </c>
      <c r="C407" s="34" t="s">
        <v>143</v>
      </c>
      <c r="D407" s="34" t="s">
        <v>16</v>
      </c>
      <c r="E407" s="35" t="s">
        <v>17</v>
      </c>
      <c r="F407" s="36">
        <v>20230130151123</v>
      </c>
      <c r="G407" s="33">
        <v>45111.674247685187</v>
      </c>
      <c r="H407" s="37" t="s">
        <v>24</v>
      </c>
      <c r="I407" s="38">
        <v>11</v>
      </c>
      <c r="J407" s="35" t="s">
        <v>19</v>
      </c>
      <c r="K407" s="39"/>
    </row>
    <row r="408" spans="1:11" ht="48" x14ac:dyDescent="0.35">
      <c r="A408" s="25" t="s">
        <v>1149</v>
      </c>
      <c r="B408" s="26" t="s">
        <v>1150</v>
      </c>
      <c r="C408" s="27" t="s">
        <v>1151</v>
      </c>
      <c r="D408" s="27" t="s">
        <v>16</v>
      </c>
      <c r="E408" s="28" t="s">
        <v>17</v>
      </c>
      <c r="F408" s="29">
        <v>20230130156185</v>
      </c>
      <c r="G408" s="26">
        <v>45117.576423611114</v>
      </c>
      <c r="H408" s="30" t="s">
        <v>4263</v>
      </c>
      <c r="I408" s="31">
        <v>14</v>
      </c>
      <c r="J408" s="28" t="s">
        <v>19</v>
      </c>
      <c r="K408" s="22"/>
    </row>
    <row r="409" spans="1:11" ht="48" x14ac:dyDescent="0.35">
      <c r="A409" s="32" t="s">
        <v>1152</v>
      </c>
      <c r="B409" s="33" t="s">
        <v>1153</v>
      </c>
      <c r="C409" s="34" t="s">
        <v>1154</v>
      </c>
      <c r="D409" s="34" t="s">
        <v>16</v>
      </c>
      <c r="E409" s="35" t="s">
        <v>17</v>
      </c>
      <c r="F409" s="36">
        <v>20230130156417</v>
      </c>
      <c r="G409" s="33">
        <v>45117.652013888888</v>
      </c>
      <c r="H409" s="37" t="s">
        <v>24</v>
      </c>
      <c r="I409" s="38">
        <v>14</v>
      </c>
      <c r="J409" s="35" t="s">
        <v>19</v>
      </c>
      <c r="K409" s="39"/>
    </row>
    <row r="410" spans="1:11" ht="24" x14ac:dyDescent="0.35">
      <c r="A410" s="25" t="s">
        <v>1155</v>
      </c>
      <c r="B410" s="26" t="s">
        <v>1156</v>
      </c>
      <c r="C410" s="27" t="s">
        <v>1157</v>
      </c>
      <c r="D410" s="27" t="s">
        <v>16</v>
      </c>
      <c r="E410" s="28" t="s">
        <v>17</v>
      </c>
      <c r="F410" s="29">
        <v>20230130142947</v>
      </c>
      <c r="G410" s="26">
        <v>45100.728831018518</v>
      </c>
      <c r="H410" s="30" t="s">
        <v>29</v>
      </c>
      <c r="I410" s="31">
        <v>4</v>
      </c>
      <c r="J410" s="28" t="s">
        <v>19</v>
      </c>
      <c r="K410" s="22"/>
    </row>
    <row r="411" spans="1:11" ht="60" x14ac:dyDescent="0.35">
      <c r="A411" s="32" t="s">
        <v>1158</v>
      </c>
      <c r="B411" s="33" t="s">
        <v>1159</v>
      </c>
      <c r="C411" s="34" t="s">
        <v>1160</v>
      </c>
      <c r="D411" s="34" t="s">
        <v>16</v>
      </c>
      <c r="E411" s="35" t="s">
        <v>17</v>
      </c>
      <c r="F411" s="36">
        <v>20230130141505</v>
      </c>
      <c r="G411" s="33">
        <v>45099.966967592591</v>
      </c>
      <c r="H411" s="37" t="s">
        <v>4226</v>
      </c>
      <c r="I411" s="38">
        <v>3</v>
      </c>
      <c r="J411" s="35" t="s">
        <v>19</v>
      </c>
      <c r="K411" s="39"/>
    </row>
    <row r="412" spans="1:11" ht="72" x14ac:dyDescent="0.35">
      <c r="A412" s="25" t="s">
        <v>1161</v>
      </c>
      <c r="B412" s="26" t="s">
        <v>1162</v>
      </c>
      <c r="C412" s="27" t="s">
        <v>1163</v>
      </c>
      <c r="D412" s="27" t="s">
        <v>16</v>
      </c>
      <c r="E412" s="28" t="s">
        <v>17</v>
      </c>
      <c r="F412" s="29">
        <v>20230130154171</v>
      </c>
      <c r="G412" s="26">
        <v>45114.400208333333</v>
      </c>
      <c r="H412" s="30" t="s">
        <v>822</v>
      </c>
      <c r="I412" s="31">
        <v>13</v>
      </c>
      <c r="J412" s="28" t="s">
        <v>19</v>
      </c>
      <c r="K412" s="22"/>
    </row>
    <row r="413" spans="1:11" ht="48" x14ac:dyDescent="0.35">
      <c r="A413" s="32" t="s">
        <v>1164</v>
      </c>
      <c r="B413" s="33" t="s">
        <v>1165</v>
      </c>
      <c r="C413" s="34" t="s">
        <v>1166</v>
      </c>
      <c r="D413" s="34" t="s">
        <v>16</v>
      </c>
      <c r="E413" s="35" t="s">
        <v>17</v>
      </c>
      <c r="F413" s="36">
        <v>20230130142266</v>
      </c>
      <c r="G413" s="33">
        <v>45100.386041666665</v>
      </c>
      <c r="H413" s="37" t="s">
        <v>4242</v>
      </c>
      <c r="I413" s="38">
        <v>4</v>
      </c>
      <c r="J413" s="35" t="s">
        <v>19</v>
      </c>
      <c r="K413" s="39"/>
    </row>
    <row r="414" spans="1:11" ht="48" x14ac:dyDescent="0.35">
      <c r="A414" s="25" t="s">
        <v>1167</v>
      </c>
      <c r="B414" s="26" t="s">
        <v>1168</v>
      </c>
      <c r="C414" s="27" t="s">
        <v>1169</v>
      </c>
      <c r="D414" s="27" t="s">
        <v>16</v>
      </c>
      <c r="E414" s="28" t="s">
        <v>17</v>
      </c>
      <c r="F414" s="29">
        <v>20230130138620</v>
      </c>
      <c r="G414" s="26">
        <v>45097.466886574075</v>
      </c>
      <c r="H414" s="30" t="s">
        <v>636</v>
      </c>
      <c r="I414" s="31">
        <v>1</v>
      </c>
      <c r="J414" s="28" t="s">
        <v>19</v>
      </c>
      <c r="K414" s="22"/>
    </row>
    <row r="415" spans="1:11" ht="60" x14ac:dyDescent="0.35">
      <c r="A415" s="34" t="s">
        <v>1170</v>
      </c>
      <c r="B415" s="33" t="s">
        <v>1171</v>
      </c>
      <c r="C415" s="34" t="s">
        <v>1172</v>
      </c>
      <c r="D415" s="34" t="s">
        <v>16</v>
      </c>
      <c r="E415" s="35" t="s">
        <v>17</v>
      </c>
      <c r="F415" s="36">
        <v>20230130201049</v>
      </c>
      <c r="G415" s="33">
        <v>45169.556620370371</v>
      </c>
      <c r="H415" s="37" t="s">
        <v>4248</v>
      </c>
      <c r="I415" s="38">
        <v>49</v>
      </c>
      <c r="J415" s="35" t="s">
        <v>19</v>
      </c>
      <c r="K415" s="39"/>
    </row>
    <row r="416" spans="1:11" ht="36" x14ac:dyDescent="0.35">
      <c r="A416" s="25" t="s">
        <v>1173</v>
      </c>
      <c r="B416" s="26" t="s">
        <v>1174</v>
      </c>
      <c r="C416" s="27" t="s">
        <v>1175</v>
      </c>
      <c r="D416" s="27" t="s">
        <v>16</v>
      </c>
      <c r="E416" s="28" t="s">
        <v>17</v>
      </c>
      <c r="F416" s="29" t="s">
        <v>23</v>
      </c>
      <c r="G416" s="26">
        <v>45099</v>
      </c>
      <c r="H416" s="30" t="s">
        <v>4257</v>
      </c>
      <c r="I416" s="31">
        <v>3</v>
      </c>
      <c r="J416" s="28" t="s">
        <v>19</v>
      </c>
      <c r="K416" s="22"/>
    </row>
    <row r="417" spans="1:11" ht="36" x14ac:dyDescent="0.35">
      <c r="A417" s="32" t="s">
        <v>1176</v>
      </c>
      <c r="B417" s="33" t="s">
        <v>1177</v>
      </c>
      <c r="C417" s="34" t="s">
        <v>1178</v>
      </c>
      <c r="D417" s="34" t="s">
        <v>16</v>
      </c>
      <c r="E417" s="35" t="s">
        <v>17</v>
      </c>
      <c r="F417" s="36">
        <v>20230130162723</v>
      </c>
      <c r="G417" s="33">
        <v>45124.479768518519</v>
      </c>
      <c r="H417" s="37" t="s">
        <v>4257</v>
      </c>
      <c r="I417" s="38">
        <v>19</v>
      </c>
      <c r="J417" s="35" t="s">
        <v>19</v>
      </c>
      <c r="K417" s="39"/>
    </row>
    <row r="418" spans="1:11" ht="60" x14ac:dyDescent="0.35">
      <c r="A418" s="25" t="s">
        <v>1179</v>
      </c>
      <c r="B418" s="26" t="s">
        <v>1180</v>
      </c>
      <c r="C418" s="27" t="s">
        <v>1181</v>
      </c>
      <c r="D418" s="27" t="s">
        <v>16</v>
      </c>
      <c r="E418" s="28" t="s">
        <v>17</v>
      </c>
      <c r="F418" s="29">
        <v>20230130138629</v>
      </c>
      <c r="G418" s="26">
        <v>45097.470335648148</v>
      </c>
      <c r="H418" s="30" t="s">
        <v>140</v>
      </c>
      <c r="I418" s="31">
        <v>1</v>
      </c>
      <c r="J418" s="28" t="s">
        <v>19</v>
      </c>
      <c r="K418" s="22"/>
    </row>
    <row r="419" spans="1:11" ht="48" x14ac:dyDescent="0.35">
      <c r="A419" s="32" t="s">
        <v>1182</v>
      </c>
      <c r="B419" s="33" t="s">
        <v>1183</v>
      </c>
      <c r="C419" s="34" t="s">
        <v>1184</v>
      </c>
      <c r="D419" s="34" t="s">
        <v>16</v>
      </c>
      <c r="E419" s="35" t="s">
        <v>17</v>
      </c>
      <c r="F419" s="36">
        <v>20230130134961</v>
      </c>
      <c r="G419" s="33">
        <v>45091.623391203706</v>
      </c>
      <c r="H419" s="37" t="s">
        <v>4233</v>
      </c>
      <c r="I419" s="38">
        <v>-4</v>
      </c>
      <c r="J419" s="35" t="s">
        <v>19</v>
      </c>
      <c r="K419" s="39" t="s">
        <v>4312</v>
      </c>
    </row>
    <row r="420" spans="1:11" ht="60" x14ac:dyDescent="0.35">
      <c r="A420" s="25" t="s">
        <v>1185</v>
      </c>
      <c r="B420" s="26" t="s">
        <v>1186</v>
      </c>
      <c r="C420" s="27" t="s">
        <v>1187</v>
      </c>
      <c r="D420" s="27" t="s">
        <v>16</v>
      </c>
      <c r="E420" s="28" t="s">
        <v>17</v>
      </c>
      <c r="F420" s="29">
        <v>20230130143985</v>
      </c>
      <c r="G420" s="26">
        <v>45103.599293981482</v>
      </c>
      <c r="H420" s="30" t="s">
        <v>4222</v>
      </c>
      <c r="I420" s="31">
        <v>5</v>
      </c>
      <c r="J420" s="28" t="s">
        <v>19</v>
      </c>
      <c r="K420" s="22"/>
    </row>
    <row r="421" spans="1:11" ht="60" x14ac:dyDescent="0.35">
      <c r="A421" s="34" t="s">
        <v>1188</v>
      </c>
      <c r="B421" s="33" t="s">
        <v>1189</v>
      </c>
      <c r="C421" s="34" t="s">
        <v>1190</v>
      </c>
      <c r="D421" s="34" t="s">
        <v>16</v>
      </c>
      <c r="E421" s="35" t="s">
        <v>17</v>
      </c>
      <c r="F421" s="36" t="s">
        <v>23</v>
      </c>
      <c r="G421" s="33">
        <v>45167.341666666667</v>
      </c>
      <c r="H421" s="37" t="s">
        <v>4245</v>
      </c>
      <c r="I421" s="38">
        <v>47</v>
      </c>
      <c r="J421" s="35" t="s">
        <v>19</v>
      </c>
      <c r="K421" s="39"/>
    </row>
    <row r="422" spans="1:11" ht="48" x14ac:dyDescent="0.35">
      <c r="A422" s="25" t="s">
        <v>1191</v>
      </c>
      <c r="B422" s="26" t="s">
        <v>1192</v>
      </c>
      <c r="C422" s="27" t="s">
        <v>1193</v>
      </c>
      <c r="D422" s="27" t="s">
        <v>16</v>
      </c>
      <c r="E422" s="28" t="s">
        <v>17</v>
      </c>
      <c r="F422" s="29" t="s">
        <v>23</v>
      </c>
      <c r="G422" s="26">
        <v>45117.574502314812</v>
      </c>
      <c r="H422" s="30" t="s">
        <v>4264</v>
      </c>
      <c r="I422" s="31">
        <v>14</v>
      </c>
      <c r="J422" s="28" t="s">
        <v>19</v>
      </c>
      <c r="K422" s="22"/>
    </row>
    <row r="423" spans="1:11" ht="48" x14ac:dyDescent="0.35">
      <c r="A423" s="32" t="s">
        <v>1194</v>
      </c>
      <c r="B423" s="33" t="s">
        <v>1195</v>
      </c>
      <c r="C423" s="34" t="s">
        <v>1196</v>
      </c>
      <c r="D423" s="34" t="s">
        <v>16</v>
      </c>
      <c r="E423" s="35" t="s">
        <v>17</v>
      </c>
      <c r="F423" s="36">
        <v>20230130188914</v>
      </c>
      <c r="G423" s="33">
        <v>45154.355879629627</v>
      </c>
      <c r="H423" s="37" t="s">
        <v>4254</v>
      </c>
      <c r="I423" s="38">
        <v>38</v>
      </c>
      <c r="J423" s="35" t="s">
        <v>19</v>
      </c>
      <c r="K423" s="39"/>
    </row>
    <row r="424" spans="1:11" ht="36" x14ac:dyDescent="0.35">
      <c r="A424" s="25" t="s">
        <v>1197</v>
      </c>
      <c r="B424" s="26" t="s">
        <v>1198</v>
      </c>
      <c r="C424" s="27" t="s">
        <v>1199</v>
      </c>
      <c r="D424" s="27" t="s">
        <v>16</v>
      </c>
      <c r="E424" s="28" t="s">
        <v>17</v>
      </c>
      <c r="F424" s="29">
        <v>20230130161337</v>
      </c>
      <c r="G424" s="26">
        <v>45121.597615740742</v>
      </c>
      <c r="H424" s="30" t="s">
        <v>24</v>
      </c>
      <c r="I424" s="31">
        <v>17</v>
      </c>
      <c r="J424" s="28" t="s">
        <v>19</v>
      </c>
      <c r="K424" s="22"/>
    </row>
    <row r="425" spans="1:11" ht="48" x14ac:dyDescent="0.35">
      <c r="A425" s="32" t="s">
        <v>1200</v>
      </c>
      <c r="B425" s="33" t="s">
        <v>1201</v>
      </c>
      <c r="C425" s="34" t="s">
        <v>1202</v>
      </c>
      <c r="D425" s="34" t="s">
        <v>16</v>
      </c>
      <c r="E425" s="35" t="s">
        <v>17</v>
      </c>
      <c r="F425" s="36">
        <v>20230130138620</v>
      </c>
      <c r="G425" s="33">
        <v>45097.466886574075</v>
      </c>
      <c r="H425" s="37" t="s">
        <v>636</v>
      </c>
      <c r="I425" s="38">
        <v>0</v>
      </c>
      <c r="J425" s="35" t="s">
        <v>19</v>
      </c>
      <c r="K425" s="39"/>
    </row>
    <row r="426" spans="1:11" ht="60" x14ac:dyDescent="0.35">
      <c r="A426" s="25" t="s">
        <v>1203</v>
      </c>
      <c r="B426" s="26" t="s">
        <v>1204</v>
      </c>
      <c r="C426" s="27" t="s">
        <v>1205</v>
      </c>
      <c r="D426" s="27" t="s">
        <v>16</v>
      </c>
      <c r="E426" s="28" t="s">
        <v>17</v>
      </c>
      <c r="F426" s="29">
        <v>20230130152171</v>
      </c>
      <c r="G426" s="26" t="s">
        <v>1206</v>
      </c>
      <c r="H426" s="30" t="s">
        <v>4236</v>
      </c>
      <c r="I426" s="31">
        <v>10</v>
      </c>
      <c r="J426" s="28" t="s">
        <v>19</v>
      </c>
      <c r="K426" s="22"/>
    </row>
    <row r="427" spans="1:11" ht="36" x14ac:dyDescent="0.35">
      <c r="A427" s="32" t="s">
        <v>1207</v>
      </c>
      <c r="B427" s="33" t="s">
        <v>1208</v>
      </c>
      <c r="C427" s="34" t="s">
        <v>1209</v>
      </c>
      <c r="D427" s="34" t="s">
        <v>16</v>
      </c>
      <c r="E427" s="35" t="s">
        <v>17</v>
      </c>
      <c r="F427" s="36">
        <v>20230130158896</v>
      </c>
      <c r="G427" s="33">
        <v>45119.603831018518</v>
      </c>
      <c r="H427" s="37" t="s">
        <v>136</v>
      </c>
      <c r="I427" s="38">
        <v>15</v>
      </c>
      <c r="J427" s="35" t="s">
        <v>19</v>
      </c>
      <c r="K427" s="39"/>
    </row>
    <row r="428" spans="1:11" ht="48" x14ac:dyDescent="0.35">
      <c r="A428" s="25" t="s">
        <v>1210</v>
      </c>
      <c r="B428" s="26" t="s">
        <v>1211</v>
      </c>
      <c r="C428" s="27" t="s">
        <v>1212</v>
      </c>
      <c r="D428" s="27" t="s">
        <v>16</v>
      </c>
      <c r="E428" s="28" t="s">
        <v>17</v>
      </c>
      <c r="F428" s="29">
        <v>20230130168621</v>
      </c>
      <c r="G428" s="26">
        <v>45132.610092592593</v>
      </c>
      <c r="H428" s="30" t="s">
        <v>571</v>
      </c>
      <c r="I428" s="31">
        <v>23</v>
      </c>
      <c r="J428" s="28" t="s">
        <v>19</v>
      </c>
      <c r="K428" s="22"/>
    </row>
    <row r="429" spans="1:11" ht="36" x14ac:dyDescent="0.35">
      <c r="A429" s="32" t="s">
        <v>1213</v>
      </c>
      <c r="B429" s="33" t="s">
        <v>1214</v>
      </c>
      <c r="C429" s="34" t="s">
        <v>1215</v>
      </c>
      <c r="D429" s="34" t="s">
        <v>16</v>
      </c>
      <c r="E429" s="35" t="s">
        <v>17</v>
      </c>
      <c r="F429" s="36">
        <v>20230130158058</v>
      </c>
      <c r="G429" s="33">
        <v>45119.337442129632</v>
      </c>
      <c r="H429" s="37" t="s">
        <v>4257</v>
      </c>
      <c r="I429" s="38">
        <v>15</v>
      </c>
      <c r="J429" s="35" t="s">
        <v>19</v>
      </c>
      <c r="K429" s="39"/>
    </row>
    <row r="430" spans="1:11" ht="36" x14ac:dyDescent="0.35">
      <c r="A430" s="25" t="s">
        <v>1216</v>
      </c>
      <c r="B430" s="26" t="s">
        <v>1217</v>
      </c>
      <c r="C430" s="27" t="s">
        <v>1218</v>
      </c>
      <c r="D430" s="27" t="s">
        <v>16</v>
      </c>
      <c r="E430" s="28" t="s">
        <v>17</v>
      </c>
      <c r="F430" s="29">
        <v>20230130144705</v>
      </c>
      <c r="G430" s="26">
        <v>45104.463414351849</v>
      </c>
      <c r="H430" s="30" t="s">
        <v>321</v>
      </c>
      <c r="I430" s="31">
        <v>5</v>
      </c>
      <c r="J430" s="28" t="s">
        <v>19</v>
      </c>
      <c r="K430" s="22"/>
    </row>
    <row r="431" spans="1:11" ht="36" x14ac:dyDescent="0.35">
      <c r="A431" s="32" t="s">
        <v>1219</v>
      </c>
      <c r="B431" s="33" t="s">
        <v>1220</v>
      </c>
      <c r="C431" s="34" t="s">
        <v>1215</v>
      </c>
      <c r="D431" s="34" t="s">
        <v>16</v>
      </c>
      <c r="E431" s="35" t="s">
        <v>17</v>
      </c>
      <c r="F431" s="36">
        <v>20230130169996</v>
      </c>
      <c r="G431" s="33">
        <v>45133.62572916667</v>
      </c>
      <c r="H431" s="37" t="s">
        <v>24</v>
      </c>
      <c r="I431" s="38">
        <v>24</v>
      </c>
      <c r="J431" s="35" t="s">
        <v>19</v>
      </c>
      <c r="K431" s="39"/>
    </row>
    <row r="432" spans="1:11" ht="60" x14ac:dyDescent="0.35">
      <c r="A432" s="25" t="s">
        <v>1221</v>
      </c>
      <c r="B432" s="26" t="s">
        <v>1222</v>
      </c>
      <c r="C432" s="27" t="s">
        <v>1223</v>
      </c>
      <c r="D432" s="27" t="s">
        <v>16</v>
      </c>
      <c r="E432" s="28" t="s">
        <v>17</v>
      </c>
      <c r="F432" s="29" t="s">
        <v>23</v>
      </c>
      <c r="G432" s="26">
        <v>45117.722222222219</v>
      </c>
      <c r="H432" s="30" t="s">
        <v>4245</v>
      </c>
      <c r="I432" s="31">
        <v>13</v>
      </c>
      <c r="J432" s="28" t="s">
        <v>19</v>
      </c>
      <c r="K432" s="22"/>
    </row>
    <row r="433" spans="1:11" ht="48" x14ac:dyDescent="0.35">
      <c r="A433" s="32" t="s">
        <v>1224</v>
      </c>
      <c r="B433" s="33" t="s">
        <v>1225</v>
      </c>
      <c r="C433" s="34" t="s">
        <v>1226</v>
      </c>
      <c r="D433" s="34" t="s">
        <v>16</v>
      </c>
      <c r="E433" s="35" t="s">
        <v>17</v>
      </c>
      <c r="F433" s="36">
        <v>20230130158087</v>
      </c>
      <c r="G433" s="33">
        <v>45119.357037037036</v>
      </c>
      <c r="H433" s="37" t="s">
        <v>24</v>
      </c>
      <c r="I433" s="38">
        <v>15</v>
      </c>
      <c r="J433" s="35" t="s">
        <v>19</v>
      </c>
      <c r="K433" s="39"/>
    </row>
    <row r="434" spans="1:11" ht="48" x14ac:dyDescent="0.35">
      <c r="A434" s="25" t="s">
        <v>1227</v>
      </c>
      <c r="B434" s="26" t="s">
        <v>1228</v>
      </c>
      <c r="C434" s="27" t="s">
        <v>1229</v>
      </c>
      <c r="D434" s="27" t="s">
        <v>16</v>
      </c>
      <c r="E434" s="28" t="s">
        <v>17</v>
      </c>
      <c r="F434" s="29">
        <v>20230130159263</v>
      </c>
      <c r="G434" s="26">
        <v>45120.291226851848</v>
      </c>
      <c r="H434" s="30" t="s">
        <v>136</v>
      </c>
      <c r="I434" s="31">
        <v>16</v>
      </c>
      <c r="J434" s="28" t="s">
        <v>19</v>
      </c>
      <c r="K434" s="22"/>
    </row>
    <row r="435" spans="1:11" ht="48" x14ac:dyDescent="0.35">
      <c r="A435" s="32" t="s">
        <v>1230</v>
      </c>
      <c r="B435" s="33" t="s">
        <v>1231</v>
      </c>
      <c r="C435" s="34" t="s">
        <v>1232</v>
      </c>
      <c r="D435" s="34" t="s">
        <v>16</v>
      </c>
      <c r="E435" s="35" t="s">
        <v>17</v>
      </c>
      <c r="F435" s="36">
        <v>20230130145287</v>
      </c>
      <c r="G435" s="33" t="s">
        <v>1233</v>
      </c>
      <c r="H435" s="37" t="s">
        <v>140</v>
      </c>
      <c r="I435" s="38">
        <v>5</v>
      </c>
      <c r="J435" s="35" t="s">
        <v>19</v>
      </c>
      <c r="K435" s="39"/>
    </row>
    <row r="436" spans="1:11" ht="24" x14ac:dyDescent="0.35">
      <c r="A436" s="25" t="s">
        <v>1234</v>
      </c>
      <c r="B436" s="26" t="s">
        <v>1235</v>
      </c>
      <c r="C436" s="27" t="s">
        <v>1236</v>
      </c>
      <c r="D436" s="27" t="s">
        <v>16</v>
      </c>
      <c r="E436" s="28" t="s">
        <v>17</v>
      </c>
      <c r="F436" s="29">
        <v>20230130152523</v>
      </c>
      <c r="G436" s="26">
        <v>45113.351678240739</v>
      </c>
      <c r="H436" s="30" t="s">
        <v>29</v>
      </c>
      <c r="I436" s="31">
        <v>11</v>
      </c>
      <c r="J436" s="28" t="s">
        <v>19</v>
      </c>
      <c r="K436" s="22"/>
    </row>
    <row r="437" spans="1:11" ht="48" x14ac:dyDescent="0.35">
      <c r="A437" s="32" t="s">
        <v>1237</v>
      </c>
      <c r="B437" s="33" t="s">
        <v>1238</v>
      </c>
      <c r="C437" s="34" t="s">
        <v>1239</v>
      </c>
      <c r="D437" s="34" t="s">
        <v>16</v>
      </c>
      <c r="E437" s="35" t="s">
        <v>17</v>
      </c>
      <c r="F437" s="36">
        <v>20230130142302</v>
      </c>
      <c r="G437" s="33">
        <v>45100.412499999999</v>
      </c>
      <c r="H437" s="37" t="s">
        <v>136</v>
      </c>
      <c r="I437" s="38">
        <v>3</v>
      </c>
      <c r="J437" s="35" t="s">
        <v>19</v>
      </c>
      <c r="K437" s="39"/>
    </row>
    <row r="438" spans="1:11" ht="72" x14ac:dyDescent="0.35">
      <c r="A438" s="25" t="s">
        <v>1240</v>
      </c>
      <c r="B438" s="26" t="s">
        <v>1241</v>
      </c>
      <c r="C438" s="27" t="s">
        <v>1242</v>
      </c>
      <c r="D438" s="27" t="s">
        <v>16</v>
      </c>
      <c r="E438" s="28" t="s">
        <v>17</v>
      </c>
      <c r="F438" s="29">
        <v>20230130156801</v>
      </c>
      <c r="G438" s="26">
        <v>45118.406192129631</v>
      </c>
      <c r="H438" s="30" t="s">
        <v>136</v>
      </c>
      <c r="I438" s="31">
        <v>14</v>
      </c>
      <c r="J438" s="28" t="s">
        <v>19</v>
      </c>
      <c r="K438" s="22"/>
    </row>
    <row r="439" spans="1:11" ht="72" x14ac:dyDescent="0.35">
      <c r="A439" s="32" t="s">
        <v>1240</v>
      </c>
      <c r="B439" s="33" t="s">
        <v>1243</v>
      </c>
      <c r="C439" s="34" t="s">
        <v>1242</v>
      </c>
      <c r="D439" s="34" t="s">
        <v>16</v>
      </c>
      <c r="E439" s="35" t="s">
        <v>17</v>
      </c>
      <c r="F439" s="36">
        <v>20230130176630</v>
      </c>
      <c r="G439" s="33">
        <v>45140.578587962962</v>
      </c>
      <c r="H439" s="37" t="s">
        <v>136</v>
      </c>
      <c r="I439" s="38">
        <v>29</v>
      </c>
      <c r="J439" s="35" t="s">
        <v>19</v>
      </c>
      <c r="K439" s="39"/>
    </row>
    <row r="440" spans="1:11" ht="36" x14ac:dyDescent="0.35">
      <c r="A440" s="25" t="s">
        <v>1244</v>
      </c>
      <c r="B440" s="26" t="s">
        <v>1245</v>
      </c>
      <c r="C440" s="27" t="s">
        <v>1246</v>
      </c>
      <c r="D440" s="27" t="s">
        <v>16</v>
      </c>
      <c r="E440" s="28" t="s">
        <v>17</v>
      </c>
      <c r="F440" s="29">
        <v>20230130144423</v>
      </c>
      <c r="G440" s="26">
        <v>45104.342511574076</v>
      </c>
      <c r="H440" s="30" t="s">
        <v>29</v>
      </c>
      <c r="I440" s="31">
        <v>5</v>
      </c>
      <c r="J440" s="28" t="s">
        <v>19</v>
      </c>
      <c r="K440" s="22"/>
    </row>
    <row r="441" spans="1:11" ht="36" x14ac:dyDescent="0.35">
      <c r="A441" s="32" t="s">
        <v>1247</v>
      </c>
      <c r="B441" s="33" t="s">
        <v>1248</v>
      </c>
      <c r="C441" s="34" t="s">
        <v>1249</v>
      </c>
      <c r="D441" s="34" t="s">
        <v>16</v>
      </c>
      <c r="E441" s="35" t="s">
        <v>17</v>
      </c>
      <c r="F441" s="36" t="s">
        <v>23</v>
      </c>
      <c r="G441" s="33">
        <v>45098.60833333333</v>
      </c>
      <c r="H441" s="37" t="s">
        <v>4257</v>
      </c>
      <c r="I441" s="38">
        <v>1</v>
      </c>
      <c r="J441" s="35" t="s">
        <v>19</v>
      </c>
      <c r="K441" s="39"/>
    </row>
    <row r="442" spans="1:11" ht="48" x14ac:dyDescent="0.35">
      <c r="A442" s="25" t="s">
        <v>1250</v>
      </c>
      <c r="B442" s="26" t="s">
        <v>1251</v>
      </c>
      <c r="C442" s="27" t="s">
        <v>1252</v>
      </c>
      <c r="D442" s="27" t="s">
        <v>16</v>
      </c>
      <c r="E442" s="28" t="s">
        <v>17</v>
      </c>
      <c r="F442" s="29">
        <v>20230130146296</v>
      </c>
      <c r="G442" s="26">
        <v>45105.491643518515</v>
      </c>
      <c r="H442" s="30" t="s">
        <v>4224</v>
      </c>
      <c r="I442" s="31">
        <v>6</v>
      </c>
      <c r="J442" s="28" t="s">
        <v>19</v>
      </c>
      <c r="K442" s="22"/>
    </row>
    <row r="443" spans="1:11" ht="36" x14ac:dyDescent="0.35">
      <c r="A443" s="32" t="s">
        <v>1253</v>
      </c>
      <c r="B443" s="33" t="s">
        <v>1254</v>
      </c>
      <c r="C443" s="34" t="s">
        <v>1255</v>
      </c>
      <c r="D443" s="34" t="s">
        <v>16</v>
      </c>
      <c r="E443" s="35" t="s">
        <v>17</v>
      </c>
      <c r="F443" s="36">
        <v>20230130145505</v>
      </c>
      <c r="G443" s="33">
        <v>45104.701238425929</v>
      </c>
      <c r="H443" s="37" t="s">
        <v>4265</v>
      </c>
      <c r="I443" s="38">
        <v>5</v>
      </c>
      <c r="J443" s="35" t="s">
        <v>19</v>
      </c>
      <c r="K443" s="39"/>
    </row>
    <row r="444" spans="1:11" ht="36" x14ac:dyDescent="0.35">
      <c r="A444" s="25" t="s">
        <v>1256</v>
      </c>
      <c r="B444" s="26" t="s">
        <v>1257</v>
      </c>
      <c r="C444" s="27" t="s">
        <v>1258</v>
      </c>
      <c r="D444" s="27" t="s">
        <v>16</v>
      </c>
      <c r="E444" s="28" t="s">
        <v>17</v>
      </c>
      <c r="F444" s="29">
        <v>20230130157678</v>
      </c>
      <c r="G444" s="26">
        <v>45118.664479166669</v>
      </c>
      <c r="H444" s="30" t="s">
        <v>4266</v>
      </c>
      <c r="I444" s="31">
        <v>14</v>
      </c>
      <c r="J444" s="28" t="s">
        <v>19</v>
      </c>
      <c r="K444" s="22"/>
    </row>
    <row r="445" spans="1:11" ht="48" x14ac:dyDescent="0.35">
      <c r="A445" s="32" t="s">
        <v>1259</v>
      </c>
      <c r="B445" s="33" t="s">
        <v>1260</v>
      </c>
      <c r="C445" s="34" t="s">
        <v>1261</v>
      </c>
      <c r="D445" s="34" t="s">
        <v>16</v>
      </c>
      <c r="E445" s="35" t="s">
        <v>17</v>
      </c>
      <c r="F445" s="36">
        <v>20230130157404</v>
      </c>
      <c r="G445" s="33">
        <v>45118.593287037038</v>
      </c>
      <c r="H445" s="37" t="s">
        <v>136</v>
      </c>
      <c r="I445" s="38">
        <v>13</v>
      </c>
      <c r="J445" s="35" t="s">
        <v>19</v>
      </c>
      <c r="K445" s="39"/>
    </row>
    <row r="446" spans="1:11" ht="48" x14ac:dyDescent="0.35">
      <c r="A446" s="25" t="s">
        <v>1262</v>
      </c>
      <c r="B446" s="26" t="s">
        <v>1263</v>
      </c>
      <c r="C446" s="27" t="s">
        <v>1264</v>
      </c>
      <c r="D446" s="27" t="s">
        <v>16</v>
      </c>
      <c r="E446" s="28" t="s">
        <v>17</v>
      </c>
      <c r="F446" s="29">
        <v>20230130158087</v>
      </c>
      <c r="G446" s="26">
        <v>45119.357037037036</v>
      </c>
      <c r="H446" s="30" t="s">
        <v>4257</v>
      </c>
      <c r="I446" s="31">
        <v>14</v>
      </c>
      <c r="J446" s="28" t="s">
        <v>19</v>
      </c>
      <c r="K446" s="22"/>
    </row>
    <row r="447" spans="1:11" ht="60" x14ac:dyDescent="0.35">
      <c r="A447" s="32" t="s">
        <v>1265</v>
      </c>
      <c r="B447" s="33" t="s">
        <v>1266</v>
      </c>
      <c r="C447" s="34" t="s">
        <v>1267</v>
      </c>
      <c r="D447" s="34" t="s">
        <v>16</v>
      </c>
      <c r="E447" s="35" t="s">
        <v>17</v>
      </c>
      <c r="F447" s="36">
        <v>20230130143483</v>
      </c>
      <c r="G447" s="33">
        <v>45103.468935185185</v>
      </c>
      <c r="H447" s="37" t="s">
        <v>29</v>
      </c>
      <c r="I447" s="38">
        <v>3</v>
      </c>
      <c r="J447" s="35" t="s">
        <v>19</v>
      </c>
      <c r="K447" s="39"/>
    </row>
    <row r="448" spans="1:11" ht="48" x14ac:dyDescent="0.35">
      <c r="A448" s="25" t="s">
        <v>1268</v>
      </c>
      <c r="B448" s="26" t="s">
        <v>1269</v>
      </c>
      <c r="C448" s="27" t="s">
        <v>1270</v>
      </c>
      <c r="D448" s="27" t="s">
        <v>16</v>
      </c>
      <c r="E448" s="28" t="s">
        <v>17</v>
      </c>
      <c r="F448" s="29">
        <v>20230130143483</v>
      </c>
      <c r="G448" s="26">
        <v>45103.468935185185</v>
      </c>
      <c r="H448" s="30" t="s">
        <v>29</v>
      </c>
      <c r="I448" s="31">
        <v>3</v>
      </c>
      <c r="J448" s="28" t="s">
        <v>19</v>
      </c>
      <c r="K448" s="22"/>
    </row>
    <row r="449" spans="1:11" ht="48" x14ac:dyDescent="0.35">
      <c r="A449" s="32" t="s">
        <v>1271</v>
      </c>
      <c r="B449" s="33" t="s">
        <v>1272</v>
      </c>
      <c r="C449" s="34" t="s">
        <v>1273</v>
      </c>
      <c r="D449" s="34" t="s">
        <v>16</v>
      </c>
      <c r="E449" s="35" t="s">
        <v>17</v>
      </c>
      <c r="F449" s="36">
        <v>20230130160399</v>
      </c>
      <c r="G449" s="33">
        <v>45120.732743055552</v>
      </c>
      <c r="H449" s="37" t="s">
        <v>916</v>
      </c>
      <c r="I449" s="38">
        <v>15</v>
      </c>
      <c r="J449" s="35" t="s">
        <v>19</v>
      </c>
      <c r="K449" s="39"/>
    </row>
    <row r="450" spans="1:11" ht="60" x14ac:dyDescent="0.35">
      <c r="A450" s="25" t="s">
        <v>1274</v>
      </c>
      <c r="B450" s="26" t="s">
        <v>1275</v>
      </c>
      <c r="C450" s="27" t="s">
        <v>1276</v>
      </c>
      <c r="D450" s="27" t="s">
        <v>16</v>
      </c>
      <c r="E450" s="28" t="s">
        <v>17</v>
      </c>
      <c r="F450" s="29">
        <v>20230130150279</v>
      </c>
      <c r="G450" s="26">
        <v>45110.621678240743</v>
      </c>
      <c r="H450" s="30" t="s">
        <v>4244</v>
      </c>
      <c r="I450" s="31">
        <v>7</v>
      </c>
      <c r="J450" s="28" t="s">
        <v>19</v>
      </c>
      <c r="K450" s="22"/>
    </row>
    <row r="451" spans="1:11" ht="60" x14ac:dyDescent="0.35">
      <c r="A451" s="32" t="s">
        <v>1274</v>
      </c>
      <c r="B451" s="33" t="s">
        <v>1277</v>
      </c>
      <c r="C451" s="34" t="s">
        <v>1276</v>
      </c>
      <c r="D451" s="34" t="s">
        <v>16</v>
      </c>
      <c r="E451" s="35" t="s">
        <v>17</v>
      </c>
      <c r="F451" s="36">
        <v>20230130169877</v>
      </c>
      <c r="G451" s="33">
        <v>45133.576631944445</v>
      </c>
      <c r="H451" s="37" t="s">
        <v>4244</v>
      </c>
      <c r="I451" s="38">
        <v>23</v>
      </c>
      <c r="J451" s="35" t="s">
        <v>19</v>
      </c>
      <c r="K451" s="39"/>
    </row>
    <row r="452" spans="1:11" ht="60" x14ac:dyDescent="0.35">
      <c r="A452" s="25" t="s">
        <v>1274</v>
      </c>
      <c r="B452" s="26" t="s">
        <v>1278</v>
      </c>
      <c r="C452" s="27" t="s">
        <v>1276</v>
      </c>
      <c r="D452" s="27" t="s">
        <v>16</v>
      </c>
      <c r="E452" s="28" t="s">
        <v>17</v>
      </c>
      <c r="F452" s="29">
        <v>20230130188504</v>
      </c>
      <c r="G452" s="26">
        <v>45153.604108796295</v>
      </c>
      <c r="H452" s="30" t="s">
        <v>4244</v>
      </c>
      <c r="I452" s="31">
        <v>36</v>
      </c>
      <c r="J452" s="28" t="s">
        <v>19</v>
      </c>
      <c r="K452" s="22"/>
    </row>
    <row r="453" spans="1:11" ht="36" x14ac:dyDescent="0.35">
      <c r="A453" s="32" t="s">
        <v>1279</v>
      </c>
      <c r="B453" s="33" t="s">
        <v>1280</v>
      </c>
      <c r="C453" s="34" t="s">
        <v>1281</v>
      </c>
      <c r="D453" s="34" t="s">
        <v>16</v>
      </c>
      <c r="E453" s="35" t="s">
        <v>17</v>
      </c>
      <c r="F453" s="36">
        <v>20230130146691</v>
      </c>
      <c r="G453" s="33" t="s">
        <v>1282</v>
      </c>
      <c r="H453" s="37" t="s">
        <v>4222</v>
      </c>
      <c r="I453" s="38">
        <v>5</v>
      </c>
      <c r="J453" s="35" t="s">
        <v>19</v>
      </c>
      <c r="K453" s="39"/>
    </row>
    <row r="454" spans="1:11" ht="24" x14ac:dyDescent="0.35">
      <c r="A454" s="25" t="s">
        <v>1283</v>
      </c>
      <c r="B454" s="26" t="s">
        <v>1284</v>
      </c>
      <c r="C454" s="27" t="s">
        <v>1285</v>
      </c>
      <c r="D454" s="27" t="s">
        <v>16</v>
      </c>
      <c r="E454" s="28" t="s">
        <v>17</v>
      </c>
      <c r="F454" s="29">
        <v>20230130157780</v>
      </c>
      <c r="G454" s="26">
        <v>45118.727430555555</v>
      </c>
      <c r="H454" s="30" t="s">
        <v>4267</v>
      </c>
      <c r="I454" s="31">
        <v>13</v>
      </c>
      <c r="J454" s="28" t="s">
        <v>19</v>
      </c>
      <c r="K454" s="22"/>
    </row>
    <row r="455" spans="1:11" ht="48" x14ac:dyDescent="0.35">
      <c r="A455" s="32" t="s">
        <v>1286</v>
      </c>
      <c r="B455" s="33" t="s">
        <v>1287</v>
      </c>
      <c r="C455" s="34" t="s">
        <v>1288</v>
      </c>
      <c r="D455" s="34" t="s">
        <v>16</v>
      </c>
      <c r="E455" s="35" t="s">
        <v>17</v>
      </c>
      <c r="F455" s="36">
        <v>20230130163938</v>
      </c>
      <c r="G455" s="33">
        <v>45125.452002314814</v>
      </c>
      <c r="H455" s="37" t="s">
        <v>136</v>
      </c>
      <c r="I455" s="38">
        <v>18</v>
      </c>
      <c r="J455" s="35" t="s">
        <v>19</v>
      </c>
      <c r="K455" s="39"/>
    </row>
    <row r="456" spans="1:11" ht="72" x14ac:dyDescent="0.35">
      <c r="A456" s="25" t="s">
        <v>1289</v>
      </c>
      <c r="B456" s="26" t="s">
        <v>1290</v>
      </c>
      <c r="C456" s="27" t="s">
        <v>1291</v>
      </c>
      <c r="D456" s="27" t="s">
        <v>16</v>
      </c>
      <c r="E456" s="28" t="s">
        <v>17</v>
      </c>
      <c r="F456" s="29">
        <v>20230130164868</v>
      </c>
      <c r="G456" s="26">
        <v>45125.72210648148</v>
      </c>
      <c r="H456" s="30" t="s">
        <v>29</v>
      </c>
      <c r="I456" s="31">
        <v>18</v>
      </c>
      <c r="J456" s="28" t="s">
        <v>19</v>
      </c>
      <c r="K456" s="22"/>
    </row>
    <row r="457" spans="1:11" ht="36" x14ac:dyDescent="0.35">
      <c r="A457" s="32" t="s">
        <v>1292</v>
      </c>
      <c r="B457" s="33" t="s">
        <v>1293</v>
      </c>
      <c r="C457" s="34" t="s">
        <v>1294</v>
      </c>
      <c r="D457" s="34" t="s">
        <v>16</v>
      </c>
      <c r="E457" s="35" t="s">
        <v>17</v>
      </c>
      <c r="F457" s="36">
        <v>20230130143370</v>
      </c>
      <c r="G457" s="33">
        <v>45103.404398148145</v>
      </c>
      <c r="H457" s="37" t="s">
        <v>4268</v>
      </c>
      <c r="I457" s="38">
        <v>3</v>
      </c>
      <c r="J457" s="35" t="s">
        <v>19</v>
      </c>
      <c r="K457" s="39"/>
    </row>
    <row r="458" spans="1:11" ht="60" x14ac:dyDescent="0.35">
      <c r="A458" s="25" t="s">
        <v>1295</v>
      </c>
      <c r="B458" s="26" t="s">
        <v>1296</v>
      </c>
      <c r="C458" s="27" t="s">
        <v>1297</v>
      </c>
      <c r="D458" s="27" t="s">
        <v>16</v>
      </c>
      <c r="E458" s="28" t="s">
        <v>17</v>
      </c>
      <c r="F458" s="29">
        <v>20230130143203</v>
      </c>
      <c r="G458" s="26">
        <v>45102.79855324074</v>
      </c>
      <c r="H458" s="30" t="s">
        <v>136</v>
      </c>
      <c r="I458" s="31">
        <v>2</v>
      </c>
      <c r="J458" s="28" t="s">
        <v>19</v>
      </c>
      <c r="K458" s="22"/>
    </row>
    <row r="459" spans="1:11" ht="36" x14ac:dyDescent="0.35">
      <c r="A459" s="32" t="s">
        <v>1298</v>
      </c>
      <c r="B459" s="33" t="s">
        <v>1299</v>
      </c>
      <c r="C459" s="34" t="s">
        <v>1300</v>
      </c>
      <c r="D459" s="34" t="s">
        <v>16</v>
      </c>
      <c r="E459" s="35" t="s">
        <v>17</v>
      </c>
      <c r="F459" s="36" t="s">
        <v>23</v>
      </c>
      <c r="G459" s="33">
        <v>45098.626203703701</v>
      </c>
      <c r="H459" s="37" t="s">
        <v>4250</v>
      </c>
      <c r="I459" s="38">
        <v>0</v>
      </c>
      <c r="J459" s="35" t="s">
        <v>19</v>
      </c>
      <c r="K459" s="39"/>
    </row>
    <row r="460" spans="1:11" ht="36" x14ac:dyDescent="0.35">
      <c r="A460" s="25" t="s">
        <v>1301</v>
      </c>
      <c r="B460" s="26" t="s">
        <v>1302</v>
      </c>
      <c r="C460" s="27" t="s">
        <v>1209</v>
      </c>
      <c r="D460" s="27" t="s">
        <v>16</v>
      </c>
      <c r="E460" s="28" t="s">
        <v>17</v>
      </c>
      <c r="F460" s="29">
        <v>20230130158896</v>
      </c>
      <c r="G460" s="26">
        <v>45119.603831018518</v>
      </c>
      <c r="H460" s="30" t="s">
        <v>136</v>
      </c>
      <c r="I460" s="31">
        <v>14</v>
      </c>
      <c r="J460" s="28" t="s">
        <v>19</v>
      </c>
      <c r="K460" s="22"/>
    </row>
    <row r="461" spans="1:11" ht="48" x14ac:dyDescent="0.35">
      <c r="A461" s="32" t="s">
        <v>1303</v>
      </c>
      <c r="B461" s="33" t="s">
        <v>1304</v>
      </c>
      <c r="C461" s="34" t="s">
        <v>1305</v>
      </c>
      <c r="D461" s="34" t="s">
        <v>16</v>
      </c>
      <c r="E461" s="35" t="s">
        <v>17</v>
      </c>
      <c r="F461" s="36">
        <v>20230130147381</v>
      </c>
      <c r="G461" s="33">
        <v>45106.441805555558</v>
      </c>
      <c r="H461" s="37" t="s">
        <v>4242</v>
      </c>
      <c r="I461" s="38">
        <v>6</v>
      </c>
      <c r="J461" s="35" t="s">
        <v>19</v>
      </c>
      <c r="K461" s="39"/>
    </row>
    <row r="462" spans="1:11" ht="48" x14ac:dyDescent="0.35">
      <c r="A462" s="25" t="s">
        <v>1306</v>
      </c>
      <c r="B462" s="26" t="s">
        <v>1307</v>
      </c>
      <c r="C462" s="27" t="s">
        <v>1308</v>
      </c>
      <c r="D462" s="27" t="s">
        <v>16</v>
      </c>
      <c r="E462" s="28" t="s">
        <v>17</v>
      </c>
      <c r="F462" s="29">
        <v>20230130114171</v>
      </c>
      <c r="G462" s="26">
        <v>45069.710300925923</v>
      </c>
      <c r="H462" s="30" t="s">
        <v>24</v>
      </c>
      <c r="I462" s="31">
        <v>-21</v>
      </c>
      <c r="J462" s="28" t="s">
        <v>19</v>
      </c>
      <c r="K462" s="22" t="s">
        <v>4313</v>
      </c>
    </row>
    <row r="463" spans="1:11" ht="36" x14ac:dyDescent="0.35">
      <c r="A463" s="32" t="s">
        <v>1309</v>
      </c>
      <c r="B463" s="33" t="s">
        <v>1310</v>
      </c>
      <c r="C463" s="34" t="s">
        <v>1311</v>
      </c>
      <c r="D463" s="34" t="s">
        <v>16</v>
      </c>
      <c r="E463" s="35" t="s">
        <v>17</v>
      </c>
      <c r="F463" s="36">
        <v>20230130146809</v>
      </c>
      <c r="G463" s="33">
        <v>45105.718657407408</v>
      </c>
      <c r="H463" s="37" t="s">
        <v>4224</v>
      </c>
      <c r="I463" s="38">
        <v>5</v>
      </c>
      <c r="J463" s="35" t="s">
        <v>19</v>
      </c>
      <c r="K463" s="39"/>
    </row>
    <row r="464" spans="1:11" ht="36" x14ac:dyDescent="0.35">
      <c r="A464" s="25" t="s">
        <v>1312</v>
      </c>
      <c r="B464" s="26" t="s">
        <v>1313</v>
      </c>
      <c r="C464" s="27" t="s">
        <v>1314</v>
      </c>
      <c r="D464" s="27" t="s">
        <v>16</v>
      </c>
      <c r="E464" s="28" t="s">
        <v>17</v>
      </c>
      <c r="F464" s="40" t="s">
        <v>23</v>
      </c>
      <c r="G464" s="26">
        <v>45106.461805555555</v>
      </c>
      <c r="H464" s="30" t="s">
        <v>29</v>
      </c>
      <c r="I464" s="31">
        <v>7</v>
      </c>
      <c r="J464" s="28" t="s">
        <v>19</v>
      </c>
      <c r="K464" s="22"/>
    </row>
    <row r="465" spans="1:11" ht="36" x14ac:dyDescent="0.35">
      <c r="A465" s="32" t="s">
        <v>1315</v>
      </c>
      <c r="B465" s="33" t="s">
        <v>1316</v>
      </c>
      <c r="C465" s="34" t="s">
        <v>1317</v>
      </c>
      <c r="D465" s="34" t="s">
        <v>16</v>
      </c>
      <c r="E465" s="35" t="s">
        <v>17</v>
      </c>
      <c r="F465" s="36">
        <v>20230130153737</v>
      </c>
      <c r="G465" s="33">
        <v>45113.630972222221</v>
      </c>
      <c r="H465" s="37" t="s">
        <v>65</v>
      </c>
      <c r="I465" s="38">
        <v>10</v>
      </c>
      <c r="J465" s="35" t="s">
        <v>19</v>
      </c>
      <c r="K465" s="39"/>
    </row>
    <row r="466" spans="1:11" ht="48" x14ac:dyDescent="0.35">
      <c r="A466" s="25" t="s">
        <v>1318</v>
      </c>
      <c r="B466" s="26" t="s">
        <v>1319</v>
      </c>
      <c r="C466" s="27" t="s">
        <v>1320</v>
      </c>
      <c r="D466" s="27" t="s">
        <v>16</v>
      </c>
      <c r="E466" s="28" t="s">
        <v>17</v>
      </c>
      <c r="F466" s="29">
        <v>20230130176603</v>
      </c>
      <c r="G466" s="26">
        <v>45140.569328703707</v>
      </c>
      <c r="H466" s="30" t="s">
        <v>136</v>
      </c>
      <c r="I466" s="31">
        <v>28</v>
      </c>
      <c r="J466" s="28" t="s">
        <v>19</v>
      </c>
      <c r="K466" s="22"/>
    </row>
    <row r="467" spans="1:11" ht="48" x14ac:dyDescent="0.35">
      <c r="A467" s="32" t="s">
        <v>1318</v>
      </c>
      <c r="B467" s="33" t="s">
        <v>1321</v>
      </c>
      <c r="C467" s="34" t="s">
        <v>1320</v>
      </c>
      <c r="D467" s="34" t="s">
        <v>16</v>
      </c>
      <c r="E467" s="35" t="s">
        <v>17</v>
      </c>
      <c r="F467" s="36">
        <v>20230130157970</v>
      </c>
      <c r="G467" s="33">
        <v>45119.260960648149</v>
      </c>
      <c r="H467" s="37" t="s">
        <v>136</v>
      </c>
      <c r="I467" s="38">
        <v>14</v>
      </c>
      <c r="J467" s="35" t="s">
        <v>19</v>
      </c>
      <c r="K467" s="39"/>
    </row>
    <row r="468" spans="1:11" ht="24" x14ac:dyDescent="0.35">
      <c r="A468" s="25" t="s">
        <v>1322</v>
      </c>
      <c r="B468" s="26" t="s">
        <v>1323</v>
      </c>
      <c r="C468" s="27" t="s">
        <v>1324</v>
      </c>
      <c r="D468" s="27" t="s">
        <v>16</v>
      </c>
      <c r="E468" s="28" t="s">
        <v>17</v>
      </c>
      <c r="F468" s="29">
        <v>20230130162484</v>
      </c>
      <c r="G468" s="26">
        <v>45124.378136574072</v>
      </c>
      <c r="H468" s="30" t="s">
        <v>29</v>
      </c>
      <c r="I468" s="31">
        <v>17</v>
      </c>
      <c r="J468" s="28" t="s">
        <v>19</v>
      </c>
      <c r="K468" s="22"/>
    </row>
    <row r="469" spans="1:11" ht="24" x14ac:dyDescent="0.35">
      <c r="A469" s="32" t="s">
        <v>1322</v>
      </c>
      <c r="B469" s="33" t="s">
        <v>1325</v>
      </c>
      <c r="C469" s="34" t="s">
        <v>1324</v>
      </c>
      <c r="D469" s="34" t="s">
        <v>16</v>
      </c>
      <c r="E469" s="35" t="s">
        <v>17</v>
      </c>
      <c r="F469" s="36">
        <v>20230130168591</v>
      </c>
      <c r="G469" s="33">
        <v>45132.601331018515</v>
      </c>
      <c r="H469" s="37" t="s">
        <v>29</v>
      </c>
      <c r="I469" s="38">
        <v>22</v>
      </c>
      <c r="J469" s="35" t="s">
        <v>19</v>
      </c>
      <c r="K469" s="39"/>
    </row>
    <row r="470" spans="1:11" ht="36" x14ac:dyDescent="0.35">
      <c r="A470" s="25" t="s">
        <v>1326</v>
      </c>
      <c r="B470" s="26" t="s">
        <v>1327</v>
      </c>
      <c r="C470" s="27" t="s">
        <v>1328</v>
      </c>
      <c r="D470" s="27" t="s">
        <v>16</v>
      </c>
      <c r="E470" s="28" t="s">
        <v>17</v>
      </c>
      <c r="F470" s="29">
        <v>20230130163267</v>
      </c>
      <c r="G470" s="26">
        <v>45125.26425925926</v>
      </c>
      <c r="H470" s="30" t="s">
        <v>4248</v>
      </c>
      <c r="I470" s="31">
        <v>18</v>
      </c>
      <c r="J470" s="28" t="s">
        <v>19</v>
      </c>
      <c r="K470" s="22"/>
    </row>
    <row r="471" spans="1:11" ht="60" x14ac:dyDescent="0.35">
      <c r="A471" s="32" t="s">
        <v>1329</v>
      </c>
      <c r="B471" s="33" t="s">
        <v>1330</v>
      </c>
      <c r="C471" s="34" t="s">
        <v>1331</v>
      </c>
      <c r="D471" s="34" t="s">
        <v>16</v>
      </c>
      <c r="E471" s="35" t="s">
        <v>17</v>
      </c>
      <c r="F471" s="36">
        <v>20230130154182</v>
      </c>
      <c r="G471" s="33">
        <v>45114.405451388891</v>
      </c>
      <c r="H471" s="37" t="s">
        <v>24</v>
      </c>
      <c r="I471" s="38">
        <v>11</v>
      </c>
      <c r="J471" s="35" t="s">
        <v>19</v>
      </c>
      <c r="K471" s="39"/>
    </row>
    <row r="472" spans="1:11" ht="24" x14ac:dyDescent="0.35">
      <c r="A472" s="25" t="s">
        <v>1332</v>
      </c>
      <c r="B472" s="26" t="s">
        <v>1333</v>
      </c>
      <c r="C472" s="27" t="s">
        <v>1334</v>
      </c>
      <c r="D472" s="27" t="s">
        <v>16</v>
      </c>
      <c r="E472" s="28" t="s">
        <v>17</v>
      </c>
      <c r="F472" s="29">
        <v>20230130141153</v>
      </c>
      <c r="G472" s="26">
        <v>45099.565243055556</v>
      </c>
      <c r="H472" s="30" t="s">
        <v>4260</v>
      </c>
      <c r="I472" s="31">
        <v>0</v>
      </c>
      <c r="J472" s="28" t="s">
        <v>19</v>
      </c>
      <c r="K472" s="22"/>
    </row>
    <row r="473" spans="1:11" ht="36" x14ac:dyDescent="0.35">
      <c r="A473" s="32" t="s">
        <v>1335</v>
      </c>
      <c r="B473" s="33" t="s">
        <v>1336</v>
      </c>
      <c r="C473" s="34" t="s">
        <v>1337</v>
      </c>
      <c r="D473" s="34" t="s">
        <v>16</v>
      </c>
      <c r="E473" s="35" t="s">
        <v>17</v>
      </c>
      <c r="F473" s="36">
        <v>20230130147947</v>
      </c>
      <c r="G473" s="33">
        <v>45106.577800925923</v>
      </c>
      <c r="H473" s="37" t="s">
        <v>4224</v>
      </c>
      <c r="I473" s="38">
        <v>5</v>
      </c>
      <c r="J473" s="35" t="s">
        <v>19</v>
      </c>
      <c r="K473" s="39"/>
    </row>
    <row r="474" spans="1:11" ht="24" x14ac:dyDescent="0.35">
      <c r="A474" s="25" t="s">
        <v>1338</v>
      </c>
      <c r="B474" s="26" t="s">
        <v>1339</v>
      </c>
      <c r="C474" s="27" t="s">
        <v>1340</v>
      </c>
      <c r="D474" s="27" t="s">
        <v>16</v>
      </c>
      <c r="E474" s="28" t="s">
        <v>17</v>
      </c>
      <c r="F474" s="29">
        <v>20230130144073</v>
      </c>
      <c r="G474" s="26">
        <v>45103.63658564815</v>
      </c>
      <c r="H474" s="30" t="s">
        <v>4230</v>
      </c>
      <c r="I474" s="31">
        <v>2</v>
      </c>
      <c r="J474" s="28" t="s">
        <v>19</v>
      </c>
      <c r="K474" s="22"/>
    </row>
    <row r="475" spans="1:11" ht="60" x14ac:dyDescent="0.35">
      <c r="A475" s="32" t="s">
        <v>1341</v>
      </c>
      <c r="B475" s="33" t="s">
        <v>1342</v>
      </c>
      <c r="C475" s="34" t="s">
        <v>1343</v>
      </c>
      <c r="D475" s="34" t="s">
        <v>16</v>
      </c>
      <c r="E475" s="35" t="s">
        <v>17</v>
      </c>
      <c r="F475" s="36" t="s">
        <v>23</v>
      </c>
      <c r="G475" s="33">
        <v>45100</v>
      </c>
      <c r="H475" s="37" t="s">
        <v>4257</v>
      </c>
      <c r="I475" s="38">
        <v>1</v>
      </c>
      <c r="J475" s="35" t="s">
        <v>19</v>
      </c>
      <c r="K475" s="39"/>
    </row>
    <row r="476" spans="1:11" ht="48" x14ac:dyDescent="0.35">
      <c r="A476" s="25" t="s">
        <v>1344</v>
      </c>
      <c r="B476" s="26" t="s">
        <v>1345</v>
      </c>
      <c r="C476" s="27" t="s">
        <v>1346</v>
      </c>
      <c r="D476" s="27" t="s">
        <v>16</v>
      </c>
      <c r="E476" s="28" t="s">
        <v>17</v>
      </c>
      <c r="F476" s="29">
        <v>20230130153915</v>
      </c>
      <c r="G476" s="26">
        <v>45113.691944444443</v>
      </c>
      <c r="H476" s="30" t="s">
        <v>65</v>
      </c>
      <c r="I476" s="31">
        <v>9</v>
      </c>
      <c r="J476" s="28" t="s">
        <v>19</v>
      </c>
      <c r="K476" s="22"/>
    </row>
    <row r="477" spans="1:11" ht="60" x14ac:dyDescent="0.35">
      <c r="A477" s="32" t="s">
        <v>1347</v>
      </c>
      <c r="B477" s="33" t="s">
        <v>1348</v>
      </c>
      <c r="C477" s="34" t="s">
        <v>1349</v>
      </c>
      <c r="D477" s="34" t="s">
        <v>16</v>
      </c>
      <c r="E477" s="35" t="s">
        <v>17</v>
      </c>
      <c r="F477" s="36">
        <v>20230130161580</v>
      </c>
      <c r="G477" s="33">
        <v>45121.707025462965</v>
      </c>
      <c r="H477" s="37" t="s">
        <v>909</v>
      </c>
      <c r="I477" s="38">
        <v>15</v>
      </c>
      <c r="J477" s="35" t="s">
        <v>19</v>
      </c>
      <c r="K477" s="39"/>
    </row>
    <row r="478" spans="1:11" ht="48" x14ac:dyDescent="0.35">
      <c r="A478" s="25" t="s">
        <v>1350</v>
      </c>
      <c r="B478" s="26" t="s">
        <v>1351</v>
      </c>
      <c r="C478" s="27" t="s">
        <v>1352</v>
      </c>
      <c r="D478" s="27" t="s">
        <v>16</v>
      </c>
      <c r="E478" s="28" t="s">
        <v>28</v>
      </c>
      <c r="F478" s="29">
        <v>20230130151479</v>
      </c>
      <c r="G478" s="26">
        <v>45112.423819444448</v>
      </c>
      <c r="H478" s="30" t="s">
        <v>4230</v>
      </c>
      <c r="I478" s="31">
        <v>8</v>
      </c>
      <c r="J478" s="28" t="s">
        <v>19</v>
      </c>
      <c r="K478" s="22"/>
    </row>
    <row r="479" spans="1:11" ht="72" x14ac:dyDescent="0.35">
      <c r="A479" s="32" t="s">
        <v>1353</v>
      </c>
      <c r="B479" s="33" t="s">
        <v>1354</v>
      </c>
      <c r="C479" s="34" t="s">
        <v>1355</v>
      </c>
      <c r="D479" s="34" t="s">
        <v>16</v>
      </c>
      <c r="E479" s="35" t="s">
        <v>17</v>
      </c>
      <c r="F479" s="36">
        <v>20230130156781</v>
      </c>
      <c r="G479" s="33">
        <v>45118.397557870368</v>
      </c>
      <c r="H479" s="37" t="s">
        <v>1356</v>
      </c>
      <c r="I479" s="38">
        <v>12</v>
      </c>
      <c r="J479" s="35" t="s">
        <v>19</v>
      </c>
      <c r="K479" s="39"/>
    </row>
    <row r="480" spans="1:11" ht="24" x14ac:dyDescent="0.35">
      <c r="A480" s="25" t="s">
        <v>1357</v>
      </c>
      <c r="B480" s="26" t="s">
        <v>1358</v>
      </c>
      <c r="C480" s="27" t="s">
        <v>1359</v>
      </c>
      <c r="D480" s="27" t="s">
        <v>16</v>
      </c>
      <c r="E480" s="28" t="s">
        <v>17</v>
      </c>
      <c r="F480" s="29">
        <v>20230130154243</v>
      </c>
      <c r="G480" s="26">
        <v>45114.427210648151</v>
      </c>
      <c r="H480" s="30" t="s">
        <v>65</v>
      </c>
      <c r="I480" s="31">
        <v>10</v>
      </c>
      <c r="J480" s="28" t="s">
        <v>19</v>
      </c>
      <c r="K480" s="22"/>
    </row>
    <row r="481" spans="1:11" ht="48" x14ac:dyDescent="0.35">
      <c r="A481" s="32" t="s">
        <v>1360</v>
      </c>
      <c r="B481" s="33" t="s">
        <v>1361</v>
      </c>
      <c r="C481" s="34" t="s">
        <v>1362</v>
      </c>
      <c r="D481" s="34" t="s">
        <v>16</v>
      </c>
      <c r="E481" s="35" t="s">
        <v>17</v>
      </c>
      <c r="F481" s="36">
        <v>20230130147010</v>
      </c>
      <c r="G481" s="33">
        <v>45106.277222222219</v>
      </c>
      <c r="H481" s="37" t="s">
        <v>136</v>
      </c>
      <c r="I481" s="38">
        <v>5</v>
      </c>
      <c r="J481" s="35" t="s">
        <v>19</v>
      </c>
      <c r="K481" s="39"/>
    </row>
    <row r="482" spans="1:11" ht="48" x14ac:dyDescent="0.35">
      <c r="A482" s="25" t="s">
        <v>1363</v>
      </c>
      <c r="B482" s="26" t="s">
        <v>1364</v>
      </c>
      <c r="C482" s="27" t="s">
        <v>143</v>
      </c>
      <c r="D482" s="27" t="s">
        <v>16</v>
      </c>
      <c r="E482" s="28" t="s">
        <v>17</v>
      </c>
      <c r="F482" s="29">
        <v>20230130132652</v>
      </c>
      <c r="G482" s="26">
        <v>45086.595185185186</v>
      </c>
      <c r="H482" s="30" t="s">
        <v>4240</v>
      </c>
      <c r="I482" s="31">
        <v>-9</v>
      </c>
      <c r="J482" s="28" t="s">
        <v>19</v>
      </c>
      <c r="K482" s="22" t="s">
        <v>4314</v>
      </c>
    </row>
    <row r="483" spans="1:11" ht="48" x14ac:dyDescent="0.35">
      <c r="A483" s="32" t="s">
        <v>1365</v>
      </c>
      <c r="B483" s="33" t="s">
        <v>1366</v>
      </c>
      <c r="C483" s="34" t="s">
        <v>1367</v>
      </c>
      <c r="D483" s="34" t="s">
        <v>16</v>
      </c>
      <c r="E483" s="35" t="s">
        <v>17</v>
      </c>
      <c r="F483" s="36">
        <v>20230130156430</v>
      </c>
      <c r="G483" s="33">
        <v>45117.656574074077</v>
      </c>
      <c r="H483" s="37" t="s">
        <v>4226</v>
      </c>
      <c r="I483" s="38">
        <v>11</v>
      </c>
      <c r="J483" s="35" t="s">
        <v>19</v>
      </c>
      <c r="K483" s="39"/>
    </row>
    <row r="484" spans="1:11" ht="24" x14ac:dyDescent="0.35">
      <c r="A484" s="25" t="s">
        <v>1368</v>
      </c>
      <c r="B484" s="26" t="s">
        <v>1369</v>
      </c>
      <c r="C484" s="27" t="s">
        <v>1370</v>
      </c>
      <c r="D484" s="27" t="s">
        <v>16</v>
      </c>
      <c r="E484" s="28" t="s">
        <v>17</v>
      </c>
      <c r="F484" s="29" t="s">
        <v>23</v>
      </c>
      <c r="G484" s="26">
        <v>45099.568926273147</v>
      </c>
      <c r="H484" s="30" t="s">
        <v>39</v>
      </c>
      <c r="I484" s="31">
        <v>0</v>
      </c>
      <c r="J484" s="28" t="s">
        <v>19</v>
      </c>
      <c r="K484" s="22"/>
    </row>
    <row r="485" spans="1:11" ht="60" x14ac:dyDescent="0.35">
      <c r="A485" s="32" t="s">
        <v>1371</v>
      </c>
      <c r="B485" s="33" t="s">
        <v>1372</v>
      </c>
      <c r="C485" s="34" t="s">
        <v>1373</v>
      </c>
      <c r="D485" s="34" t="s">
        <v>16</v>
      </c>
      <c r="E485" s="35" t="s">
        <v>17</v>
      </c>
      <c r="F485" s="36">
        <v>20230130148304</v>
      </c>
      <c r="G485" s="33">
        <v>45106.728356481479</v>
      </c>
      <c r="H485" s="37" t="s">
        <v>4269</v>
      </c>
      <c r="I485" s="38">
        <v>5</v>
      </c>
      <c r="J485" s="35" t="s">
        <v>19</v>
      </c>
      <c r="K485" s="39"/>
    </row>
    <row r="486" spans="1:11" ht="48" x14ac:dyDescent="0.35">
      <c r="A486" s="25" t="s">
        <v>1374</v>
      </c>
      <c r="B486" s="26" t="s">
        <v>1375</v>
      </c>
      <c r="C486" s="27" t="s">
        <v>1376</v>
      </c>
      <c r="D486" s="27" t="s">
        <v>16</v>
      </c>
      <c r="E486" s="28" t="s">
        <v>17</v>
      </c>
      <c r="F486" s="29">
        <v>20230130173547</v>
      </c>
      <c r="G486" s="26">
        <v>45138.458194444444</v>
      </c>
      <c r="H486" s="30" t="s">
        <v>4270</v>
      </c>
      <c r="I486" s="31">
        <v>25</v>
      </c>
      <c r="J486" s="28" t="s">
        <v>19</v>
      </c>
      <c r="K486" s="22"/>
    </row>
    <row r="487" spans="1:11" ht="48" x14ac:dyDescent="0.35">
      <c r="A487" s="32" t="s">
        <v>1377</v>
      </c>
      <c r="B487" s="33" t="s">
        <v>1378</v>
      </c>
      <c r="C487" s="34" t="s">
        <v>1379</v>
      </c>
      <c r="D487" s="34" t="s">
        <v>16</v>
      </c>
      <c r="E487" s="35" t="s">
        <v>17</v>
      </c>
      <c r="F487" s="36">
        <v>20230130147084</v>
      </c>
      <c r="G487" s="33">
        <v>45106.339467592596</v>
      </c>
      <c r="H487" s="37" t="s">
        <v>4230</v>
      </c>
      <c r="I487" s="38">
        <v>5</v>
      </c>
      <c r="J487" s="35" t="s">
        <v>19</v>
      </c>
      <c r="K487" s="39"/>
    </row>
    <row r="488" spans="1:11" ht="48" x14ac:dyDescent="0.35">
      <c r="A488" s="25" t="s">
        <v>1380</v>
      </c>
      <c r="B488" s="26" t="s">
        <v>1381</v>
      </c>
      <c r="C488" s="27" t="s">
        <v>1382</v>
      </c>
      <c r="D488" s="27" t="s">
        <v>16</v>
      </c>
      <c r="E488" s="28" t="s">
        <v>17</v>
      </c>
      <c r="F488" s="29">
        <v>20230130152072</v>
      </c>
      <c r="G488" s="26">
        <v>45112.573287037034</v>
      </c>
      <c r="H488" s="30" t="s">
        <v>4263</v>
      </c>
      <c r="I488" s="31">
        <v>8</v>
      </c>
      <c r="J488" s="28" t="s">
        <v>19</v>
      </c>
      <c r="K488" s="22"/>
    </row>
    <row r="489" spans="1:11" ht="36" x14ac:dyDescent="0.35">
      <c r="A489" s="32" t="s">
        <v>1383</v>
      </c>
      <c r="B489" s="33" t="s">
        <v>1384</v>
      </c>
      <c r="C489" s="34" t="s">
        <v>1385</v>
      </c>
      <c r="D489" s="34" t="s">
        <v>16</v>
      </c>
      <c r="E489" s="35" t="s">
        <v>28</v>
      </c>
      <c r="F489" s="36">
        <v>20230130148129</v>
      </c>
      <c r="G489" s="33">
        <v>45106.646562499998</v>
      </c>
      <c r="H489" s="37" t="s">
        <v>4243</v>
      </c>
      <c r="I489" s="38">
        <v>5</v>
      </c>
      <c r="J489" s="35" t="s">
        <v>19</v>
      </c>
      <c r="K489" s="39"/>
    </row>
    <row r="490" spans="1:11" ht="48" x14ac:dyDescent="0.35">
      <c r="A490" s="25" t="s">
        <v>1386</v>
      </c>
      <c r="B490" s="26" t="s">
        <v>1387</v>
      </c>
      <c r="C490" s="27" t="s">
        <v>1388</v>
      </c>
      <c r="D490" s="27" t="s">
        <v>16</v>
      </c>
      <c r="E490" s="28" t="s">
        <v>17</v>
      </c>
      <c r="F490" s="29" t="s">
        <v>23</v>
      </c>
      <c r="G490" s="26">
        <v>45103</v>
      </c>
      <c r="H490" s="30" t="s">
        <v>39</v>
      </c>
      <c r="I490" s="31">
        <v>1</v>
      </c>
      <c r="J490" s="28" t="s">
        <v>19</v>
      </c>
      <c r="K490" s="22"/>
    </row>
    <row r="491" spans="1:11" ht="48" x14ac:dyDescent="0.35">
      <c r="A491" s="32" t="s">
        <v>1389</v>
      </c>
      <c r="B491" s="33" t="s">
        <v>1390</v>
      </c>
      <c r="C491" s="34" t="s">
        <v>1391</v>
      </c>
      <c r="D491" s="34" t="s">
        <v>16</v>
      </c>
      <c r="E491" s="35" t="s">
        <v>17</v>
      </c>
      <c r="F491" s="36">
        <v>20230130125037</v>
      </c>
      <c r="G491" s="33">
        <v>45078.625104166669</v>
      </c>
      <c r="H491" s="37" t="s">
        <v>4222</v>
      </c>
      <c r="I491" s="38">
        <v>-16</v>
      </c>
      <c r="J491" s="35" t="s">
        <v>19</v>
      </c>
      <c r="K491" s="39" t="s">
        <v>4315</v>
      </c>
    </row>
    <row r="492" spans="1:11" ht="36" x14ac:dyDescent="0.35">
      <c r="A492" s="25" t="s">
        <v>1392</v>
      </c>
      <c r="B492" s="26" t="s">
        <v>1393</v>
      </c>
      <c r="C492" s="27" t="s">
        <v>1394</v>
      </c>
      <c r="D492" s="27" t="s">
        <v>16</v>
      </c>
      <c r="E492" s="28" t="s">
        <v>17</v>
      </c>
      <c r="F492" s="29">
        <v>20230130149486</v>
      </c>
      <c r="G492" s="26">
        <v>45107.499942129631</v>
      </c>
      <c r="H492" s="30" t="s">
        <v>909</v>
      </c>
      <c r="I492" s="31">
        <v>5</v>
      </c>
      <c r="J492" s="28" t="s">
        <v>19</v>
      </c>
      <c r="K492" s="22"/>
    </row>
    <row r="493" spans="1:11" ht="72" x14ac:dyDescent="0.35">
      <c r="A493" s="32" t="s">
        <v>1395</v>
      </c>
      <c r="B493" s="33" t="s">
        <v>1396</v>
      </c>
      <c r="C493" s="34" t="s">
        <v>1397</v>
      </c>
      <c r="D493" s="34" t="s">
        <v>16</v>
      </c>
      <c r="E493" s="35" t="s">
        <v>17</v>
      </c>
      <c r="F493" s="36">
        <v>20230130143199</v>
      </c>
      <c r="G493" s="33">
        <v>45102.703090277777</v>
      </c>
      <c r="H493" s="37" t="s">
        <v>18</v>
      </c>
      <c r="I493" s="38">
        <v>0</v>
      </c>
      <c r="J493" s="35" t="s">
        <v>19</v>
      </c>
      <c r="K493" s="39"/>
    </row>
    <row r="494" spans="1:11" ht="60" x14ac:dyDescent="0.35">
      <c r="A494" s="25" t="s">
        <v>1398</v>
      </c>
      <c r="B494" s="26" t="s">
        <v>1399</v>
      </c>
      <c r="C494" s="27" t="s">
        <v>1400</v>
      </c>
      <c r="D494" s="27" t="s">
        <v>16</v>
      </c>
      <c r="E494" s="28" t="s">
        <v>17</v>
      </c>
      <c r="F494" s="29">
        <v>20230130155014</v>
      </c>
      <c r="G494" s="26">
        <v>45114.637013888889</v>
      </c>
      <c r="H494" s="30" t="s">
        <v>4222</v>
      </c>
      <c r="I494" s="31">
        <v>9</v>
      </c>
      <c r="J494" s="28" t="s">
        <v>19</v>
      </c>
      <c r="K494" s="22"/>
    </row>
    <row r="495" spans="1:11" ht="60" x14ac:dyDescent="0.35">
      <c r="A495" s="32" t="s">
        <v>1401</v>
      </c>
      <c r="B495" s="33" t="s">
        <v>1402</v>
      </c>
      <c r="C495" s="34" t="s">
        <v>1403</v>
      </c>
      <c r="D495" s="34" t="s">
        <v>16</v>
      </c>
      <c r="E495" s="35" t="s">
        <v>17</v>
      </c>
      <c r="F495" s="36">
        <v>20230130158884</v>
      </c>
      <c r="G495" s="33">
        <v>45119.59784722222</v>
      </c>
      <c r="H495" s="37" t="s">
        <v>4224</v>
      </c>
      <c r="I495" s="38">
        <v>12</v>
      </c>
      <c r="J495" s="35" t="s">
        <v>19</v>
      </c>
      <c r="K495" s="39"/>
    </row>
    <row r="496" spans="1:11" ht="60" x14ac:dyDescent="0.35">
      <c r="A496" s="25" t="s">
        <v>1404</v>
      </c>
      <c r="B496" s="26" t="s">
        <v>1405</v>
      </c>
      <c r="C496" s="27" t="s">
        <v>1406</v>
      </c>
      <c r="D496" s="27" t="s">
        <v>16</v>
      </c>
      <c r="E496" s="28" t="s">
        <v>28</v>
      </c>
      <c r="F496" s="29">
        <v>20230130156136</v>
      </c>
      <c r="G496" s="26">
        <v>45117.555104166669</v>
      </c>
      <c r="H496" s="30" t="s">
        <v>4230</v>
      </c>
      <c r="I496" s="31">
        <v>10</v>
      </c>
      <c r="J496" s="28" t="s">
        <v>19</v>
      </c>
      <c r="K496" s="22"/>
    </row>
    <row r="497" spans="1:11" ht="36" x14ac:dyDescent="0.35">
      <c r="A497" s="32" t="s">
        <v>1407</v>
      </c>
      <c r="B497" s="33" t="s">
        <v>1408</v>
      </c>
      <c r="C497" s="34" t="s">
        <v>1409</v>
      </c>
      <c r="D497" s="34" t="s">
        <v>16</v>
      </c>
      <c r="E497" s="35" t="s">
        <v>17</v>
      </c>
      <c r="F497" s="36">
        <v>20230130145569</v>
      </c>
      <c r="G497" s="33">
        <v>45104.824166666665</v>
      </c>
      <c r="H497" s="37" t="s">
        <v>4271</v>
      </c>
      <c r="I497" s="38">
        <v>2</v>
      </c>
      <c r="J497" s="35" t="s">
        <v>19</v>
      </c>
      <c r="K497" s="39"/>
    </row>
    <row r="498" spans="1:11" ht="48" x14ac:dyDescent="0.35">
      <c r="A498" s="25" t="s">
        <v>1410</v>
      </c>
      <c r="B498" s="26" t="s">
        <v>1411</v>
      </c>
      <c r="C498" s="27" t="s">
        <v>1412</v>
      </c>
      <c r="D498" s="27" t="s">
        <v>16</v>
      </c>
      <c r="E498" s="28" t="s">
        <v>17</v>
      </c>
      <c r="F498" s="29">
        <v>20230130158849</v>
      </c>
      <c r="G498" s="26">
        <v>45119.583923611113</v>
      </c>
      <c r="H498" s="30" t="s">
        <v>4230</v>
      </c>
      <c r="I498" s="31">
        <v>12</v>
      </c>
      <c r="J498" s="28" t="s">
        <v>19</v>
      </c>
      <c r="K498" s="22"/>
    </row>
    <row r="499" spans="1:11" ht="48" x14ac:dyDescent="0.35">
      <c r="A499" s="32" t="s">
        <v>1413</v>
      </c>
      <c r="B499" s="33" t="s">
        <v>1414</v>
      </c>
      <c r="C499" s="34" t="s">
        <v>1415</v>
      </c>
      <c r="D499" s="34" t="s">
        <v>16</v>
      </c>
      <c r="E499" s="35" t="s">
        <v>17</v>
      </c>
      <c r="F499" s="36">
        <v>20230130145317</v>
      </c>
      <c r="G499" s="33">
        <v>45104.619745370372</v>
      </c>
      <c r="H499" s="37" t="s">
        <v>4234</v>
      </c>
      <c r="I499" s="38">
        <v>2</v>
      </c>
      <c r="J499" s="35" t="s">
        <v>19</v>
      </c>
      <c r="K499" s="39"/>
    </row>
    <row r="500" spans="1:11" ht="48" x14ac:dyDescent="0.35">
      <c r="A500" s="25" t="s">
        <v>1416</v>
      </c>
      <c r="B500" s="26" t="s">
        <v>1417</v>
      </c>
      <c r="C500" s="27" t="s">
        <v>1418</v>
      </c>
      <c r="D500" s="27" t="s">
        <v>16</v>
      </c>
      <c r="E500" s="28" t="s">
        <v>17</v>
      </c>
      <c r="F500" s="29">
        <v>20230130150280</v>
      </c>
      <c r="G500" s="26">
        <v>45110.628969907404</v>
      </c>
      <c r="H500" s="30" t="s">
        <v>4245</v>
      </c>
      <c r="I500" s="31">
        <v>5</v>
      </c>
      <c r="J500" s="28" t="s">
        <v>19</v>
      </c>
      <c r="K500" s="22"/>
    </row>
    <row r="501" spans="1:11" ht="48" x14ac:dyDescent="0.35">
      <c r="A501" s="32" t="s">
        <v>1419</v>
      </c>
      <c r="B501" s="33" t="s">
        <v>1420</v>
      </c>
      <c r="C501" s="34" t="s">
        <v>1421</v>
      </c>
      <c r="D501" s="34" t="s">
        <v>16</v>
      </c>
      <c r="E501" s="35" t="s">
        <v>17</v>
      </c>
      <c r="F501" s="36">
        <v>20230130158292</v>
      </c>
      <c r="G501" s="33">
        <v>45119.456736111111</v>
      </c>
      <c r="H501" s="37" t="s">
        <v>4230</v>
      </c>
      <c r="I501" s="38">
        <v>12</v>
      </c>
      <c r="J501" s="35" t="s">
        <v>19</v>
      </c>
      <c r="K501" s="39"/>
    </row>
    <row r="502" spans="1:11" ht="36" x14ac:dyDescent="0.35">
      <c r="A502" s="25" t="s">
        <v>1422</v>
      </c>
      <c r="B502" s="26" t="s">
        <v>1423</v>
      </c>
      <c r="C502" s="27" t="s">
        <v>1424</v>
      </c>
      <c r="D502" s="27" t="s">
        <v>16</v>
      </c>
      <c r="E502" s="28" t="s">
        <v>17</v>
      </c>
      <c r="F502" s="29">
        <v>20230130154690</v>
      </c>
      <c r="G502" s="26">
        <v>45114.585763888892</v>
      </c>
      <c r="H502" s="30" t="s">
        <v>24</v>
      </c>
      <c r="I502" s="31">
        <v>9</v>
      </c>
      <c r="J502" s="28" t="s">
        <v>19</v>
      </c>
      <c r="K502" s="22"/>
    </row>
    <row r="503" spans="1:11" ht="48" x14ac:dyDescent="0.35">
      <c r="A503" s="32" t="s">
        <v>1425</v>
      </c>
      <c r="B503" s="33" t="s">
        <v>1426</v>
      </c>
      <c r="C503" s="34" t="s">
        <v>1427</v>
      </c>
      <c r="D503" s="34" t="s">
        <v>16</v>
      </c>
      <c r="E503" s="35" t="s">
        <v>17</v>
      </c>
      <c r="F503" s="36">
        <v>20230130152239</v>
      </c>
      <c r="G503" s="33">
        <v>45112.653506944444</v>
      </c>
      <c r="H503" s="37" t="s">
        <v>4230</v>
      </c>
      <c r="I503" s="38">
        <v>7</v>
      </c>
      <c r="J503" s="35" t="s">
        <v>19</v>
      </c>
      <c r="K503" s="39"/>
    </row>
    <row r="504" spans="1:11" ht="36" x14ac:dyDescent="0.35">
      <c r="A504" s="25" t="s">
        <v>1428</v>
      </c>
      <c r="B504" s="26" t="s">
        <v>1429</v>
      </c>
      <c r="C504" s="27" t="s">
        <v>1430</v>
      </c>
      <c r="D504" s="27" t="s">
        <v>16</v>
      </c>
      <c r="E504" s="28" t="s">
        <v>17</v>
      </c>
      <c r="F504" s="29">
        <v>20230130150959</v>
      </c>
      <c r="G504" s="26">
        <v>45111.617476851854</v>
      </c>
      <c r="H504" s="30" t="s">
        <v>136</v>
      </c>
      <c r="I504" s="31">
        <v>6</v>
      </c>
      <c r="J504" s="28" t="s">
        <v>19</v>
      </c>
      <c r="K504" s="22"/>
    </row>
    <row r="505" spans="1:11" ht="48" x14ac:dyDescent="0.35">
      <c r="A505" s="32" t="s">
        <v>1431</v>
      </c>
      <c r="B505" s="33" t="s">
        <v>1432</v>
      </c>
      <c r="C505" s="34" t="s">
        <v>1433</v>
      </c>
      <c r="D505" s="34" t="s">
        <v>16</v>
      </c>
      <c r="E505" s="35" t="s">
        <v>17</v>
      </c>
      <c r="F505" s="36">
        <v>20230130143461</v>
      </c>
      <c r="G505" s="33">
        <v>45103.455821759257</v>
      </c>
      <c r="H505" s="37" t="s">
        <v>916</v>
      </c>
      <c r="I505" s="38">
        <v>1</v>
      </c>
      <c r="J505" s="35" t="s">
        <v>19</v>
      </c>
      <c r="K505" s="39"/>
    </row>
    <row r="506" spans="1:11" ht="36" x14ac:dyDescent="0.35">
      <c r="A506" s="25" t="s">
        <v>1434</v>
      </c>
      <c r="B506" s="26" t="s">
        <v>1435</v>
      </c>
      <c r="C506" s="27" t="s">
        <v>1436</v>
      </c>
      <c r="D506" s="27" t="s">
        <v>16</v>
      </c>
      <c r="E506" s="28" t="s">
        <v>17</v>
      </c>
      <c r="F506" s="29">
        <v>20230130160056</v>
      </c>
      <c r="G506" s="26">
        <v>45120.571111111109</v>
      </c>
      <c r="H506" s="30" t="s">
        <v>136</v>
      </c>
      <c r="I506" s="31">
        <v>13</v>
      </c>
      <c r="J506" s="28" t="s">
        <v>19</v>
      </c>
      <c r="K506" s="22"/>
    </row>
    <row r="507" spans="1:11" ht="72" x14ac:dyDescent="0.35">
      <c r="A507" s="32" t="s">
        <v>1437</v>
      </c>
      <c r="B507" s="33" t="s">
        <v>1438</v>
      </c>
      <c r="C507" s="34" t="s">
        <v>1439</v>
      </c>
      <c r="D507" s="34" t="s">
        <v>16</v>
      </c>
      <c r="E507" s="35" t="s">
        <v>17</v>
      </c>
      <c r="F507" s="36">
        <v>20230130156509</v>
      </c>
      <c r="G507" s="33">
        <v>45117.686053240737</v>
      </c>
      <c r="H507" s="37" t="s">
        <v>4242</v>
      </c>
      <c r="I507" s="38">
        <v>10</v>
      </c>
      <c r="J507" s="35" t="s">
        <v>19</v>
      </c>
      <c r="K507" s="39"/>
    </row>
    <row r="508" spans="1:11" ht="48" x14ac:dyDescent="0.35">
      <c r="A508" s="25" t="s">
        <v>1440</v>
      </c>
      <c r="B508" s="26" t="s">
        <v>1441</v>
      </c>
      <c r="C508" s="27" t="s">
        <v>1442</v>
      </c>
      <c r="D508" s="27" t="s">
        <v>16</v>
      </c>
      <c r="E508" s="28" t="s">
        <v>17</v>
      </c>
      <c r="F508" s="29">
        <v>20230130142803</v>
      </c>
      <c r="G508" s="26">
        <v>45100.663819444446</v>
      </c>
      <c r="H508" s="30" t="s">
        <v>24</v>
      </c>
      <c r="I508" s="31">
        <v>0</v>
      </c>
      <c r="J508" s="28" t="s">
        <v>19</v>
      </c>
      <c r="K508" s="22"/>
    </row>
    <row r="509" spans="1:11" ht="72" x14ac:dyDescent="0.35">
      <c r="A509" s="32" t="s">
        <v>1443</v>
      </c>
      <c r="B509" s="33" t="s">
        <v>1444</v>
      </c>
      <c r="C509" s="34" t="s">
        <v>1445</v>
      </c>
      <c r="D509" s="34" t="s">
        <v>16</v>
      </c>
      <c r="E509" s="35" t="s">
        <v>17</v>
      </c>
      <c r="F509" s="36">
        <v>20230130156491</v>
      </c>
      <c r="G509" s="33">
        <v>45117.680960648147</v>
      </c>
      <c r="H509" s="37" t="s">
        <v>822</v>
      </c>
      <c r="I509" s="38">
        <v>10</v>
      </c>
      <c r="J509" s="35" t="s">
        <v>19</v>
      </c>
      <c r="K509" s="39"/>
    </row>
    <row r="510" spans="1:11" ht="72" x14ac:dyDescent="0.35">
      <c r="A510" s="25" t="s">
        <v>1446</v>
      </c>
      <c r="B510" s="26" t="s">
        <v>1447</v>
      </c>
      <c r="C510" s="27" t="s">
        <v>1448</v>
      </c>
      <c r="D510" s="27" t="s">
        <v>16</v>
      </c>
      <c r="E510" s="28" t="s">
        <v>17</v>
      </c>
      <c r="F510" s="29">
        <v>20230130176142</v>
      </c>
      <c r="G510" s="26">
        <v>45140.309583333335</v>
      </c>
      <c r="H510" s="30" t="s">
        <v>4230</v>
      </c>
      <c r="I510" s="31">
        <v>26</v>
      </c>
      <c r="J510" s="28" t="s">
        <v>19</v>
      </c>
      <c r="K510" s="22"/>
    </row>
    <row r="511" spans="1:11" ht="48" x14ac:dyDescent="0.35">
      <c r="A511" s="32" t="s">
        <v>1449</v>
      </c>
      <c r="B511" s="33" t="s">
        <v>1450</v>
      </c>
      <c r="C511" s="34" t="s">
        <v>1451</v>
      </c>
      <c r="D511" s="34" t="s">
        <v>16</v>
      </c>
      <c r="E511" s="35" t="s">
        <v>17</v>
      </c>
      <c r="F511" s="36">
        <v>20230130149767</v>
      </c>
      <c r="G511" s="33">
        <v>45107.626203703701</v>
      </c>
      <c r="H511" s="37" t="s">
        <v>136</v>
      </c>
      <c r="I511" s="38">
        <v>5</v>
      </c>
      <c r="J511" s="35" t="s">
        <v>19</v>
      </c>
      <c r="K511" s="39"/>
    </row>
    <row r="512" spans="1:11" ht="24" x14ac:dyDescent="0.35">
      <c r="A512" s="25" t="s">
        <v>1452</v>
      </c>
      <c r="B512" s="26" t="s">
        <v>1453</v>
      </c>
      <c r="C512" s="27" t="s">
        <v>1454</v>
      </c>
      <c r="D512" s="27" t="s">
        <v>16</v>
      </c>
      <c r="E512" s="28" t="s">
        <v>17</v>
      </c>
      <c r="F512" s="29">
        <v>20230130147106</v>
      </c>
      <c r="G512" s="26">
        <v>45106.354421296295</v>
      </c>
      <c r="H512" s="30" t="s">
        <v>4272</v>
      </c>
      <c r="I512" s="31">
        <v>3</v>
      </c>
      <c r="J512" s="28" t="s">
        <v>19</v>
      </c>
      <c r="K512" s="22"/>
    </row>
    <row r="513" spans="1:11" ht="72" x14ac:dyDescent="0.35">
      <c r="A513" s="32" t="s">
        <v>1455</v>
      </c>
      <c r="B513" s="33" t="s">
        <v>1456</v>
      </c>
      <c r="C513" s="34" t="s">
        <v>1457</v>
      </c>
      <c r="D513" s="34" t="s">
        <v>16</v>
      </c>
      <c r="E513" s="35" t="s">
        <v>17</v>
      </c>
      <c r="F513" s="36">
        <v>20230130155016</v>
      </c>
      <c r="G513" s="33">
        <v>45114.638749999998</v>
      </c>
      <c r="H513" s="37" t="s">
        <v>29</v>
      </c>
      <c r="I513" s="38">
        <v>8</v>
      </c>
      <c r="J513" s="35" t="s">
        <v>19</v>
      </c>
      <c r="K513" s="39"/>
    </row>
    <row r="514" spans="1:11" ht="24" x14ac:dyDescent="0.35">
      <c r="A514" s="25" t="s">
        <v>1458</v>
      </c>
      <c r="B514" s="26" t="s">
        <v>1459</v>
      </c>
      <c r="C514" s="27" t="s">
        <v>1460</v>
      </c>
      <c r="D514" s="27" t="s">
        <v>16</v>
      </c>
      <c r="E514" s="28" t="s">
        <v>17</v>
      </c>
      <c r="F514" s="29">
        <v>20230130162704</v>
      </c>
      <c r="G514" s="26">
        <v>45124.472708333335</v>
      </c>
      <c r="H514" s="30" t="s">
        <v>39</v>
      </c>
      <c r="I514" s="31">
        <v>14</v>
      </c>
      <c r="J514" s="28" t="s">
        <v>19</v>
      </c>
      <c r="K514" s="22"/>
    </row>
    <row r="515" spans="1:11" ht="36" x14ac:dyDescent="0.35">
      <c r="A515" s="32" t="s">
        <v>1461</v>
      </c>
      <c r="B515" s="33" t="s">
        <v>1462</v>
      </c>
      <c r="C515" s="34" t="s">
        <v>1463</v>
      </c>
      <c r="D515" s="34" t="s">
        <v>16</v>
      </c>
      <c r="E515" s="35" t="s">
        <v>17</v>
      </c>
      <c r="F515" s="36">
        <v>20230130157760</v>
      </c>
      <c r="G515" s="33">
        <v>45118.71166666667</v>
      </c>
      <c r="H515" s="37" t="s">
        <v>4273</v>
      </c>
      <c r="I515" s="38">
        <v>10</v>
      </c>
      <c r="J515" s="35" t="s">
        <v>19</v>
      </c>
      <c r="K515" s="39"/>
    </row>
    <row r="516" spans="1:11" ht="36" x14ac:dyDescent="0.35">
      <c r="A516" s="25" t="s">
        <v>1464</v>
      </c>
      <c r="B516" s="26" t="s">
        <v>1465</v>
      </c>
      <c r="C516" s="27" t="s">
        <v>1466</v>
      </c>
      <c r="D516" s="27" t="s">
        <v>16</v>
      </c>
      <c r="E516" s="28" t="s">
        <v>17</v>
      </c>
      <c r="F516" s="29">
        <v>20230130158093</v>
      </c>
      <c r="G516" s="26">
        <v>45119.359189814815</v>
      </c>
      <c r="H516" s="30" t="s">
        <v>4257</v>
      </c>
      <c r="I516" s="31">
        <v>11</v>
      </c>
      <c r="J516" s="28" t="s">
        <v>19</v>
      </c>
      <c r="K516" s="22"/>
    </row>
    <row r="517" spans="1:11" ht="48" x14ac:dyDescent="0.35">
      <c r="A517" s="32" t="s">
        <v>1467</v>
      </c>
      <c r="B517" s="33" t="s">
        <v>1468</v>
      </c>
      <c r="C517" s="34" t="s">
        <v>1469</v>
      </c>
      <c r="D517" s="34" t="s">
        <v>16</v>
      </c>
      <c r="E517" s="35" t="s">
        <v>17</v>
      </c>
      <c r="F517" s="36">
        <v>20230130157130</v>
      </c>
      <c r="G517" s="33">
        <v>45118.580347222225</v>
      </c>
      <c r="H517" s="37" t="s">
        <v>4222</v>
      </c>
      <c r="I517" s="38">
        <v>10</v>
      </c>
      <c r="J517" s="35" t="s">
        <v>19</v>
      </c>
      <c r="K517" s="39"/>
    </row>
    <row r="518" spans="1:11" ht="36" x14ac:dyDescent="0.35">
      <c r="A518" s="25" t="s">
        <v>1470</v>
      </c>
      <c r="B518" s="26" t="s">
        <v>1471</v>
      </c>
      <c r="C518" s="27" t="s">
        <v>1472</v>
      </c>
      <c r="D518" s="27" t="s">
        <v>16</v>
      </c>
      <c r="E518" s="28" t="s">
        <v>17</v>
      </c>
      <c r="F518" s="29">
        <v>20230130152134</v>
      </c>
      <c r="G518" s="26">
        <v>45112.608576388891</v>
      </c>
      <c r="H518" s="30" t="s">
        <v>140</v>
      </c>
      <c r="I518" s="31">
        <v>6</v>
      </c>
      <c r="J518" s="28" t="s">
        <v>19</v>
      </c>
      <c r="K518" s="22"/>
    </row>
    <row r="519" spans="1:11" ht="36" x14ac:dyDescent="0.35">
      <c r="A519" s="32" t="s">
        <v>1473</v>
      </c>
      <c r="B519" s="33" t="s">
        <v>1474</v>
      </c>
      <c r="C519" s="34" t="s">
        <v>1475</v>
      </c>
      <c r="D519" s="34" t="s">
        <v>16</v>
      </c>
      <c r="E519" s="35" t="s">
        <v>17</v>
      </c>
      <c r="F519" s="36">
        <v>20230130157713</v>
      </c>
      <c r="G519" s="33">
        <v>45118.684004629627</v>
      </c>
      <c r="H519" s="37" t="s">
        <v>29</v>
      </c>
      <c r="I519" s="38">
        <v>10</v>
      </c>
      <c r="J519" s="35" t="s">
        <v>19</v>
      </c>
      <c r="K519" s="39"/>
    </row>
    <row r="520" spans="1:11" ht="48" x14ac:dyDescent="0.35">
      <c r="A520" s="25" t="s">
        <v>1476</v>
      </c>
      <c r="B520" s="26" t="s">
        <v>1477</v>
      </c>
      <c r="C520" s="27" t="s">
        <v>1478</v>
      </c>
      <c r="D520" s="27" t="s">
        <v>16</v>
      </c>
      <c r="E520" s="28" t="s">
        <v>28</v>
      </c>
      <c r="F520" s="29">
        <v>20230130153901</v>
      </c>
      <c r="G520" s="26">
        <v>45113.686064814814</v>
      </c>
      <c r="H520" s="30" t="s">
        <v>822</v>
      </c>
      <c r="I520" s="31">
        <v>7</v>
      </c>
      <c r="J520" s="28" t="s">
        <v>19</v>
      </c>
      <c r="K520" s="22"/>
    </row>
    <row r="521" spans="1:11" ht="24" x14ac:dyDescent="0.35">
      <c r="A521" s="32" t="s">
        <v>1479</v>
      </c>
      <c r="B521" s="33" t="s">
        <v>1480</v>
      </c>
      <c r="C521" s="34" t="s">
        <v>1481</v>
      </c>
      <c r="D521" s="34" t="s">
        <v>16</v>
      </c>
      <c r="E521" s="35" t="s">
        <v>17</v>
      </c>
      <c r="F521" s="36">
        <v>20230130156563</v>
      </c>
      <c r="G521" s="33">
        <v>45117.73537037037</v>
      </c>
      <c r="H521" s="37" t="s">
        <v>4274</v>
      </c>
      <c r="I521" s="38">
        <v>9</v>
      </c>
      <c r="J521" s="35" t="s">
        <v>19</v>
      </c>
      <c r="K521" s="39"/>
    </row>
    <row r="522" spans="1:11" ht="84" x14ac:dyDescent="0.35">
      <c r="A522" s="25" t="s">
        <v>1482</v>
      </c>
      <c r="B522" s="26" t="s">
        <v>1483</v>
      </c>
      <c r="C522" s="27" t="s">
        <v>1484</v>
      </c>
      <c r="D522" s="27" t="s">
        <v>16</v>
      </c>
      <c r="E522" s="28" t="s">
        <v>17</v>
      </c>
      <c r="F522" s="29">
        <v>20230130157079</v>
      </c>
      <c r="G522" s="26">
        <v>45118.554976851854</v>
      </c>
      <c r="H522" s="30" t="s">
        <v>909</v>
      </c>
      <c r="I522" s="31">
        <v>10</v>
      </c>
      <c r="J522" s="28" t="s">
        <v>19</v>
      </c>
      <c r="K522" s="22"/>
    </row>
    <row r="523" spans="1:11" ht="36" x14ac:dyDescent="0.35">
      <c r="A523" s="32" t="s">
        <v>1485</v>
      </c>
      <c r="B523" s="33" t="s">
        <v>1486</v>
      </c>
      <c r="C523" s="34" t="s">
        <v>1487</v>
      </c>
      <c r="D523" s="34" t="s">
        <v>16</v>
      </c>
      <c r="E523" s="35" t="s">
        <v>17</v>
      </c>
      <c r="F523" s="36">
        <v>20230130148173</v>
      </c>
      <c r="G523" s="33">
        <v>45106.659560185188</v>
      </c>
      <c r="H523" s="37" t="s">
        <v>24</v>
      </c>
      <c r="I523" s="38">
        <v>3</v>
      </c>
      <c r="J523" s="35" t="s">
        <v>19</v>
      </c>
      <c r="K523" s="39"/>
    </row>
    <row r="524" spans="1:11" ht="60" x14ac:dyDescent="0.35">
      <c r="A524" s="25" t="s">
        <v>1488</v>
      </c>
      <c r="B524" s="26" t="s">
        <v>1489</v>
      </c>
      <c r="C524" s="27" t="s">
        <v>1490</v>
      </c>
      <c r="D524" s="27" t="s">
        <v>16</v>
      </c>
      <c r="E524" s="28" t="s">
        <v>17</v>
      </c>
      <c r="F524" s="29">
        <v>20230130160153</v>
      </c>
      <c r="G524" s="26">
        <v>45120.615451388891</v>
      </c>
      <c r="H524" s="30" t="s">
        <v>140</v>
      </c>
      <c r="I524" s="31">
        <v>12</v>
      </c>
      <c r="J524" s="28" t="s">
        <v>19</v>
      </c>
      <c r="K524" s="22"/>
    </row>
    <row r="525" spans="1:11" ht="36" x14ac:dyDescent="0.35">
      <c r="A525" s="32" t="s">
        <v>1491</v>
      </c>
      <c r="B525" s="33" t="s">
        <v>1492</v>
      </c>
      <c r="C525" s="34" t="s">
        <v>1493</v>
      </c>
      <c r="D525" s="34" t="s">
        <v>16</v>
      </c>
      <c r="E525" s="35" t="s">
        <v>17</v>
      </c>
      <c r="F525" s="36" t="s">
        <v>23</v>
      </c>
      <c r="G525" s="33">
        <v>45104.739559456022</v>
      </c>
      <c r="H525" s="37" t="s">
        <v>39</v>
      </c>
      <c r="I525" s="38">
        <v>1</v>
      </c>
      <c r="J525" s="35" t="s">
        <v>19</v>
      </c>
      <c r="K525" s="39"/>
    </row>
    <row r="526" spans="1:11" ht="60" x14ac:dyDescent="0.35">
      <c r="A526" s="25" t="s">
        <v>1494</v>
      </c>
      <c r="B526" s="26" t="s">
        <v>1495</v>
      </c>
      <c r="C526" s="27" t="s">
        <v>1496</v>
      </c>
      <c r="D526" s="27" t="s">
        <v>16</v>
      </c>
      <c r="E526" s="28" t="s">
        <v>28</v>
      </c>
      <c r="F526" s="29">
        <v>20230130163234</v>
      </c>
      <c r="G526" s="26">
        <v>45124.735358796293</v>
      </c>
      <c r="H526" s="30" t="s">
        <v>4242</v>
      </c>
      <c r="I526" s="31">
        <v>14</v>
      </c>
      <c r="J526" s="28" t="s">
        <v>19</v>
      </c>
      <c r="K526" s="22"/>
    </row>
    <row r="527" spans="1:11" ht="36" x14ac:dyDescent="0.35">
      <c r="A527" s="32" t="s">
        <v>1497</v>
      </c>
      <c r="B527" s="33" t="s">
        <v>1498</v>
      </c>
      <c r="C527" s="34" t="s">
        <v>1499</v>
      </c>
      <c r="D527" s="34" t="s">
        <v>16</v>
      </c>
      <c r="E527" s="35" t="s">
        <v>17</v>
      </c>
      <c r="F527" s="36">
        <v>20230130145694</v>
      </c>
      <c r="G527" s="33">
        <v>45105.357824074075</v>
      </c>
      <c r="H527" s="37" t="s">
        <v>575</v>
      </c>
      <c r="I527" s="38">
        <v>2</v>
      </c>
      <c r="J527" s="35" t="s">
        <v>19</v>
      </c>
      <c r="K527" s="39"/>
    </row>
    <row r="528" spans="1:11" ht="48" x14ac:dyDescent="0.35">
      <c r="A528" s="25" t="s">
        <v>1500</v>
      </c>
      <c r="B528" s="26" t="s">
        <v>1501</v>
      </c>
      <c r="C528" s="27" t="s">
        <v>1502</v>
      </c>
      <c r="D528" s="27" t="s">
        <v>16</v>
      </c>
      <c r="E528" s="28" t="s">
        <v>17</v>
      </c>
      <c r="F528" s="29">
        <v>20230130132652</v>
      </c>
      <c r="G528" s="26">
        <v>45086.595185185186</v>
      </c>
      <c r="H528" s="30" t="s">
        <v>4240</v>
      </c>
      <c r="I528" s="31">
        <v>-11</v>
      </c>
      <c r="J528" s="28" t="s">
        <v>19</v>
      </c>
      <c r="K528" s="22" t="s">
        <v>4316</v>
      </c>
    </row>
    <row r="529" spans="1:11" ht="36" x14ac:dyDescent="0.35">
      <c r="A529" s="32" t="s">
        <v>1503</v>
      </c>
      <c r="B529" s="33" t="s">
        <v>1504</v>
      </c>
      <c r="C529" s="34" t="s">
        <v>1505</v>
      </c>
      <c r="D529" s="34" t="s">
        <v>16</v>
      </c>
      <c r="E529" s="35" t="s">
        <v>17</v>
      </c>
      <c r="F529" s="36" t="s">
        <v>23</v>
      </c>
      <c r="G529" s="33">
        <v>45104.736566516207</v>
      </c>
      <c r="H529" s="37" t="s">
        <v>39</v>
      </c>
      <c r="I529" s="38">
        <v>1</v>
      </c>
      <c r="J529" s="35" t="s">
        <v>19</v>
      </c>
      <c r="K529" s="39"/>
    </row>
    <row r="530" spans="1:11" ht="72" x14ac:dyDescent="0.35">
      <c r="A530" s="25" t="s">
        <v>1506</v>
      </c>
      <c r="B530" s="26" t="s">
        <v>1507</v>
      </c>
      <c r="C530" s="27" t="s">
        <v>1508</v>
      </c>
      <c r="D530" s="27" t="s">
        <v>16</v>
      </c>
      <c r="E530" s="28" t="s">
        <v>17</v>
      </c>
      <c r="F530" s="29" t="s">
        <v>23</v>
      </c>
      <c r="G530" s="26">
        <v>45112</v>
      </c>
      <c r="H530" s="30" t="s">
        <v>636</v>
      </c>
      <c r="I530" s="31">
        <v>5</v>
      </c>
      <c r="J530" s="28" t="s">
        <v>19</v>
      </c>
      <c r="K530" s="22"/>
    </row>
    <row r="531" spans="1:11" ht="36" x14ac:dyDescent="0.35">
      <c r="A531" s="32" t="s">
        <v>1509</v>
      </c>
      <c r="B531" s="33" t="s">
        <v>1510</v>
      </c>
      <c r="C531" s="34" t="s">
        <v>1511</v>
      </c>
      <c r="D531" s="34" t="s">
        <v>16</v>
      </c>
      <c r="E531" s="35" t="s">
        <v>17</v>
      </c>
      <c r="F531" s="36">
        <v>20230130149895</v>
      </c>
      <c r="G531" s="33">
        <v>45107.653564814813</v>
      </c>
      <c r="H531" s="37" t="s">
        <v>4275</v>
      </c>
      <c r="I531" s="38">
        <v>3</v>
      </c>
      <c r="J531" s="35" t="s">
        <v>19</v>
      </c>
      <c r="K531" s="39"/>
    </row>
    <row r="532" spans="1:11" ht="36" x14ac:dyDescent="0.35">
      <c r="A532" s="27" t="s">
        <v>1512</v>
      </c>
      <c r="B532" s="26" t="s">
        <v>1513</v>
      </c>
      <c r="C532" s="27" t="s">
        <v>1514</v>
      </c>
      <c r="D532" s="27" t="s">
        <v>16</v>
      </c>
      <c r="E532" s="28" t="s">
        <v>17</v>
      </c>
      <c r="F532" s="40">
        <v>20230130205428</v>
      </c>
      <c r="G532" s="26">
        <v>45174.685798611114</v>
      </c>
      <c r="H532" s="30" t="s">
        <v>4276</v>
      </c>
      <c r="I532" s="31">
        <v>46</v>
      </c>
      <c r="J532" s="28" t="s">
        <v>19</v>
      </c>
      <c r="K532" s="22"/>
    </row>
    <row r="533" spans="1:11" ht="48" x14ac:dyDescent="0.35">
      <c r="A533" s="32" t="s">
        <v>1515</v>
      </c>
      <c r="B533" s="33" t="s">
        <v>1516</v>
      </c>
      <c r="C533" s="34" t="s">
        <v>1517</v>
      </c>
      <c r="D533" s="34" t="s">
        <v>16</v>
      </c>
      <c r="E533" s="35" t="s">
        <v>17</v>
      </c>
      <c r="F533" s="36">
        <v>20230130174874</v>
      </c>
      <c r="G533" s="33">
        <v>45139.331863425927</v>
      </c>
      <c r="H533" s="37" t="s">
        <v>4242</v>
      </c>
      <c r="I533" s="38">
        <v>23</v>
      </c>
      <c r="J533" s="35" t="s">
        <v>19</v>
      </c>
      <c r="K533" s="39"/>
    </row>
    <row r="534" spans="1:11" ht="48" x14ac:dyDescent="0.35">
      <c r="A534" s="25" t="s">
        <v>1518</v>
      </c>
      <c r="B534" s="26" t="s">
        <v>1519</v>
      </c>
      <c r="C534" s="27" t="s">
        <v>1520</v>
      </c>
      <c r="D534" s="27" t="s">
        <v>16</v>
      </c>
      <c r="E534" s="28" t="s">
        <v>17</v>
      </c>
      <c r="F534" s="29" t="s">
        <v>23</v>
      </c>
      <c r="G534" s="26">
        <v>45114</v>
      </c>
      <c r="H534" s="30" t="s">
        <v>39</v>
      </c>
      <c r="I534" s="31">
        <v>7</v>
      </c>
      <c r="J534" s="28" t="s">
        <v>19</v>
      </c>
      <c r="K534" s="22"/>
    </row>
    <row r="535" spans="1:11" ht="48" x14ac:dyDescent="0.35">
      <c r="A535" s="32" t="s">
        <v>1521</v>
      </c>
      <c r="B535" s="33" t="s">
        <v>1522</v>
      </c>
      <c r="C535" s="34" t="s">
        <v>1523</v>
      </c>
      <c r="D535" s="34" t="s">
        <v>16</v>
      </c>
      <c r="E535" s="35" t="s">
        <v>17</v>
      </c>
      <c r="F535" s="36">
        <v>20230130159088</v>
      </c>
      <c r="G535" s="33">
        <v>45119.68472222222</v>
      </c>
      <c r="H535" s="37" t="s">
        <v>24</v>
      </c>
      <c r="I535" s="38">
        <v>9</v>
      </c>
      <c r="J535" s="35" t="s">
        <v>19</v>
      </c>
      <c r="K535" s="39"/>
    </row>
    <row r="536" spans="1:11" ht="60" x14ac:dyDescent="0.35">
      <c r="A536" s="25" t="s">
        <v>1524</v>
      </c>
      <c r="B536" s="26" t="s">
        <v>1525</v>
      </c>
      <c r="C536" s="27" t="s">
        <v>1526</v>
      </c>
      <c r="D536" s="27" t="s">
        <v>16</v>
      </c>
      <c r="E536" s="28" t="s">
        <v>17</v>
      </c>
      <c r="F536" s="29">
        <v>20230130148168</v>
      </c>
      <c r="G536" s="26">
        <v>45106.65792824074</v>
      </c>
      <c r="H536" s="30" t="s">
        <v>24</v>
      </c>
      <c r="I536" s="31">
        <v>1</v>
      </c>
      <c r="J536" s="28" t="s">
        <v>19</v>
      </c>
      <c r="K536" s="22"/>
    </row>
    <row r="537" spans="1:11" ht="60" x14ac:dyDescent="0.35">
      <c r="A537" s="32" t="s">
        <v>1527</v>
      </c>
      <c r="B537" s="33" t="s">
        <v>1528</v>
      </c>
      <c r="C537" s="34" t="s">
        <v>1529</v>
      </c>
      <c r="D537" s="34" t="s">
        <v>16</v>
      </c>
      <c r="E537" s="35" t="s">
        <v>17</v>
      </c>
      <c r="F537" s="36" t="s">
        <v>23</v>
      </c>
      <c r="G537" s="33">
        <v>45105</v>
      </c>
      <c r="H537" s="37" t="s">
        <v>39</v>
      </c>
      <c r="I537" s="38">
        <v>0</v>
      </c>
      <c r="J537" s="35" t="s">
        <v>19</v>
      </c>
      <c r="K537" s="39"/>
    </row>
    <row r="538" spans="1:11" ht="48" x14ac:dyDescent="0.35">
      <c r="A538" s="25" t="s">
        <v>1530</v>
      </c>
      <c r="B538" s="26" t="s">
        <v>1531</v>
      </c>
      <c r="C538" s="27" t="s">
        <v>1532</v>
      </c>
      <c r="D538" s="27" t="s">
        <v>16</v>
      </c>
      <c r="E538" s="28" t="s">
        <v>17</v>
      </c>
      <c r="F538" s="29">
        <v>20230130148395</v>
      </c>
      <c r="G538" s="26">
        <v>45107.330347222225</v>
      </c>
      <c r="H538" s="30" t="s">
        <v>140</v>
      </c>
      <c r="I538" s="31">
        <v>2</v>
      </c>
      <c r="J538" s="28" t="s">
        <v>19</v>
      </c>
      <c r="K538" s="22"/>
    </row>
    <row r="539" spans="1:11" ht="48" x14ac:dyDescent="0.35">
      <c r="A539" s="32" t="s">
        <v>1533</v>
      </c>
      <c r="B539" s="33" t="s">
        <v>1534</v>
      </c>
      <c r="C539" s="34" t="s">
        <v>1535</v>
      </c>
      <c r="D539" s="34" t="s">
        <v>16</v>
      </c>
      <c r="E539" s="35" t="s">
        <v>17</v>
      </c>
      <c r="F539" s="36">
        <v>20230130164952</v>
      </c>
      <c r="G539" s="33">
        <v>45126.284768518519</v>
      </c>
      <c r="H539" s="37" t="s">
        <v>4236</v>
      </c>
      <c r="I539" s="38">
        <v>14</v>
      </c>
      <c r="J539" s="35" t="s">
        <v>19</v>
      </c>
      <c r="K539" s="39"/>
    </row>
    <row r="540" spans="1:11" ht="48" x14ac:dyDescent="0.35">
      <c r="A540" s="25" t="s">
        <v>1533</v>
      </c>
      <c r="B540" s="26" t="s">
        <v>1536</v>
      </c>
      <c r="C540" s="27" t="s">
        <v>1535</v>
      </c>
      <c r="D540" s="27" t="s">
        <v>16</v>
      </c>
      <c r="E540" s="28" t="s">
        <v>17</v>
      </c>
      <c r="F540" s="29">
        <v>20230130170141</v>
      </c>
      <c r="G540" s="26">
        <v>45133.687997685185</v>
      </c>
      <c r="H540" s="30" t="s">
        <v>4236</v>
      </c>
      <c r="I540" s="31">
        <v>18</v>
      </c>
      <c r="J540" s="28" t="s">
        <v>19</v>
      </c>
      <c r="K540" s="22"/>
    </row>
    <row r="541" spans="1:11" ht="48" x14ac:dyDescent="0.35">
      <c r="A541" s="32" t="s">
        <v>1537</v>
      </c>
      <c r="B541" s="33" t="s">
        <v>1538</v>
      </c>
      <c r="C541" s="34" t="s">
        <v>1539</v>
      </c>
      <c r="D541" s="34" t="s">
        <v>16</v>
      </c>
      <c r="E541" s="35" t="s">
        <v>17</v>
      </c>
      <c r="F541" s="36">
        <v>20230130156737</v>
      </c>
      <c r="G541" s="33">
        <v>45118.371898148151</v>
      </c>
      <c r="H541" s="37" t="s">
        <v>136</v>
      </c>
      <c r="I541" s="38">
        <v>8</v>
      </c>
      <c r="J541" s="35" t="s">
        <v>19</v>
      </c>
      <c r="K541" s="39"/>
    </row>
    <row r="542" spans="1:11" ht="36" x14ac:dyDescent="0.35">
      <c r="A542" s="25" t="s">
        <v>1540</v>
      </c>
      <c r="B542" s="26" t="s">
        <v>1541</v>
      </c>
      <c r="C542" s="27" t="s">
        <v>1542</v>
      </c>
      <c r="D542" s="27" t="s">
        <v>16</v>
      </c>
      <c r="E542" s="28" t="s">
        <v>17</v>
      </c>
      <c r="F542" s="29" t="s">
        <v>23</v>
      </c>
      <c r="G542" s="26">
        <v>45106.309027777781</v>
      </c>
      <c r="H542" s="30" t="s">
        <v>4277</v>
      </c>
      <c r="I542" s="31">
        <v>1</v>
      </c>
      <c r="J542" s="28" t="s">
        <v>19</v>
      </c>
      <c r="K542" s="22"/>
    </row>
    <row r="543" spans="1:11" ht="36" x14ac:dyDescent="0.35">
      <c r="A543" s="32" t="s">
        <v>1543</v>
      </c>
      <c r="B543" s="33" t="s">
        <v>1544</v>
      </c>
      <c r="C543" s="34" t="s">
        <v>1545</v>
      </c>
      <c r="D543" s="34" t="s">
        <v>16</v>
      </c>
      <c r="E543" s="35" t="s">
        <v>17</v>
      </c>
      <c r="F543" s="36">
        <v>20230130189519</v>
      </c>
      <c r="G543" s="33">
        <v>45154.653587962966</v>
      </c>
      <c r="H543" s="37" t="s">
        <v>136</v>
      </c>
      <c r="I543" s="38">
        <v>32</v>
      </c>
      <c r="J543" s="35" t="s">
        <v>19</v>
      </c>
      <c r="K543" s="39"/>
    </row>
    <row r="544" spans="1:11" ht="36" x14ac:dyDescent="0.35">
      <c r="A544" s="25" t="s">
        <v>1546</v>
      </c>
      <c r="B544" s="26" t="s">
        <v>1547</v>
      </c>
      <c r="C544" s="27" t="s">
        <v>1548</v>
      </c>
      <c r="D544" s="27" t="s">
        <v>16</v>
      </c>
      <c r="E544" s="28" t="s">
        <v>17</v>
      </c>
      <c r="F544" s="29">
        <v>20230130164939</v>
      </c>
      <c r="G544" s="26">
        <v>45126.269317129627</v>
      </c>
      <c r="H544" s="30" t="s">
        <v>136</v>
      </c>
      <c r="I544" s="31">
        <v>14</v>
      </c>
      <c r="J544" s="28" t="s">
        <v>19</v>
      </c>
      <c r="K544" s="22"/>
    </row>
    <row r="545" spans="1:11" ht="36" x14ac:dyDescent="0.35">
      <c r="A545" s="32" t="s">
        <v>1546</v>
      </c>
      <c r="B545" s="33" t="s">
        <v>1549</v>
      </c>
      <c r="C545" s="34" t="s">
        <v>1548</v>
      </c>
      <c r="D545" s="34" t="s">
        <v>16</v>
      </c>
      <c r="E545" s="35" t="s">
        <v>17</v>
      </c>
      <c r="F545" s="36">
        <v>20230130189699</v>
      </c>
      <c r="G545" s="33">
        <v>45155.259074074071</v>
      </c>
      <c r="H545" s="37" t="s">
        <v>136</v>
      </c>
      <c r="I545" s="38">
        <v>33</v>
      </c>
      <c r="J545" s="35" t="s">
        <v>19</v>
      </c>
      <c r="K545" s="39"/>
    </row>
    <row r="546" spans="1:11" ht="36" x14ac:dyDescent="0.35">
      <c r="A546" s="25" t="s">
        <v>1550</v>
      </c>
      <c r="B546" s="26" t="s">
        <v>1551</v>
      </c>
      <c r="C546" s="27" t="s">
        <v>1552</v>
      </c>
      <c r="D546" s="27" t="s">
        <v>16</v>
      </c>
      <c r="E546" s="28" t="s">
        <v>17</v>
      </c>
      <c r="F546" s="29" t="s">
        <v>23</v>
      </c>
      <c r="G546" s="26">
        <v>45114</v>
      </c>
      <c r="H546" s="30" t="s">
        <v>39</v>
      </c>
      <c r="I546" s="31">
        <v>6</v>
      </c>
      <c r="J546" s="28" t="s">
        <v>19</v>
      </c>
      <c r="K546" s="22"/>
    </row>
    <row r="547" spans="1:11" ht="36" x14ac:dyDescent="0.35">
      <c r="A547" s="32" t="s">
        <v>1553</v>
      </c>
      <c r="B547" s="33" t="s">
        <v>1554</v>
      </c>
      <c r="C547" s="34" t="s">
        <v>1555</v>
      </c>
      <c r="D547" s="34" t="s">
        <v>16</v>
      </c>
      <c r="E547" s="35" t="s">
        <v>17</v>
      </c>
      <c r="F547" s="36">
        <v>20230130172351</v>
      </c>
      <c r="G547" s="33">
        <v>45135.613009259258</v>
      </c>
      <c r="H547" s="37" t="s">
        <v>24</v>
      </c>
      <c r="I547" s="38">
        <v>20</v>
      </c>
      <c r="J547" s="35" t="s">
        <v>19</v>
      </c>
      <c r="K547" s="39"/>
    </row>
    <row r="548" spans="1:11" ht="36" x14ac:dyDescent="0.35">
      <c r="A548" s="25" t="s">
        <v>1556</v>
      </c>
      <c r="B548" s="26" t="s">
        <v>1557</v>
      </c>
      <c r="C548" s="27" t="s">
        <v>1558</v>
      </c>
      <c r="D548" s="27" t="s">
        <v>16</v>
      </c>
      <c r="E548" s="28" t="s">
        <v>17</v>
      </c>
      <c r="F548" s="29">
        <v>20230130153658</v>
      </c>
      <c r="G548" s="26">
        <v>45113.601655092592</v>
      </c>
      <c r="H548" s="30" t="s">
        <v>4278</v>
      </c>
      <c r="I548" s="31">
        <v>5</v>
      </c>
      <c r="J548" s="28" t="s">
        <v>19</v>
      </c>
      <c r="K548" s="22"/>
    </row>
    <row r="549" spans="1:11" ht="36" x14ac:dyDescent="0.35">
      <c r="A549" s="32" t="s">
        <v>1559</v>
      </c>
      <c r="B549" s="33" t="s">
        <v>1560</v>
      </c>
      <c r="C549" s="34" t="s">
        <v>1561</v>
      </c>
      <c r="D549" s="34" t="s">
        <v>16</v>
      </c>
      <c r="E549" s="35" t="s">
        <v>17</v>
      </c>
      <c r="F549" s="36">
        <v>20230130155792</v>
      </c>
      <c r="G549" s="33">
        <v>45117.459560185183</v>
      </c>
      <c r="H549" s="37" t="s">
        <v>24</v>
      </c>
      <c r="I549" s="38">
        <v>6</v>
      </c>
      <c r="J549" s="35" t="s">
        <v>19</v>
      </c>
      <c r="K549" s="39"/>
    </row>
    <row r="550" spans="1:11" ht="72" x14ac:dyDescent="0.35">
      <c r="A550" s="25" t="s">
        <v>1562</v>
      </c>
      <c r="B550" s="26" t="s">
        <v>1563</v>
      </c>
      <c r="C550" s="27" t="s">
        <v>1564</v>
      </c>
      <c r="D550" s="27" t="s">
        <v>16</v>
      </c>
      <c r="E550" s="28" t="s">
        <v>17</v>
      </c>
      <c r="F550" s="29">
        <v>20230130155586</v>
      </c>
      <c r="G550" s="26">
        <v>45117.423761574071</v>
      </c>
      <c r="H550" s="30" t="s">
        <v>4230</v>
      </c>
      <c r="I550" s="31">
        <v>6</v>
      </c>
      <c r="J550" s="28" t="s">
        <v>19</v>
      </c>
      <c r="K550" s="22"/>
    </row>
    <row r="551" spans="1:11" ht="60" x14ac:dyDescent="0.35">
      <c r="A551" s="32" t="s">
        <v>1565</v>
      </c>
      <c r="B551" s="33" t="s">
        <v>1566</v>
      </c>
      <c r="C551" s="34" t="s">
        <v>1567</v>
      </c>
      <c r="D551" s="34" t="s">
        <v>16</v>
      </c>
      <c r="E551" s="35" t="s">
        <v>17</v>
      </c>
      <c r="F551" s="36" t="s">
        <v>23</v>
      </c>
      <c r="G551" s="33">
        <v>45111</v>
      </c>
      <c r="H551" s="37" t="s">
        <v>4257</v>
      </c>
      <c r="I551" s="38">
        <v>2</v>
      </c>
      <c r="J551" s="35" t="s">
        <v>19</v>
      </c>
      <c r="K551" s="39"/>
    </row>
    <row r="552" spans="1:11" ht="24" x14ac:dyDescent="0.35">
      <c r="A552" s="25" t="s">
        <v>1568</v>
      </c>
      <c r="B552" s="26" t="s">
        <v>1569</v>
      </c>
      <c r="C552" s="27" t="s">
        <v>1570</v>
      </c>
      <c r="D552" s="27" t="s">
        <v>16</v>
      </c>
      <c r="E552" s="28" t="s">
        <v>17</v>
      </c>
      <c r="F552" s="29">
        <v>20230130149877</v>
      </c>
      <c r="G552" s="26">
        <v>45107.649664351855</v>
      </c>
      <c r="H552" s="30" t="s">
        <v>4228</v>
      </c>
      <c r="I552" s="31">
        <v>1</v>
      </c>
      <c r="J552" s="28" t="s">
        <v>19</v>
      </c>
      <c r="K552" s="22"/>
    </row>
    <row r="553" spans="1:11" ht="60" x14ac:dyDescent="0.35">
      <c r="A553" s="32" t="s">
        <v>1571</v>
      </c>
      <c r="B553" s="33" t="s">
        <v>1572</v>
      </c>
      <c r="C553" s="34" t="s">
        <v>1573</v>
      </c>
      <c r="D553" s="34" t="s">
        <v>16</v>
      </c>
      <c r="E553" s="35" t="s">
        <v>17</v>
      </c>
      <c r="F553" s="36">
        <v>20230130168111</v>
      </c>
      <c r="G553" s="33">
        <v>45132.373472222222</v>
      </c>
      <c r="H553" s="37" t="s">
        <v>4257</v>
      </c>
      <c r="I553" s="38">
        <v>16</v>
      </c>
      <c r="J553" s="35" t="s">
        <v>19</v>
      </c>
      <c r="K553" s="39"/>
    </row>
    <row r="554" spans="1:11" ht="60" x14ac:dyDescent="0.35">
      <c r="A554" s="25" t="s">
        <v>1574</v>
      </c>
      <c r="B554" s="26" t="s">
        <v>1575</v>
      </c>
      <c r="C554" s="27" t="s">
        <v>1576</v>
      </c>
      <c r="D554" s="27" t="s">
        <v>16</v>
      </c>
      <c r="E554" s="28" t="s">
        <v>17</v>
      </c>
      <c r="F554" s="29" t="s">
        <v>23</v>
      </c>
      <c r="G554" s="26">
        <v>45107.354934722222</v>
      </c>
      <c r="H554" s="30" t="s">
        <v>39</v>
      </c>
      <c r="I554" s="31">
        <v>1</v>
      </c>
      <c r="J554" s="28" t="s">
        <v>19</v>
      </c>
      <c r="K554" s="22"/>
    </row>
    <row r="555" spans="1:11" ht="48" x14ac:dyDescent="0.35">
      <c r="A555" s="32" t="s">
        <v>1577</v>
      </c>
      <c r="B555" s="33" t="s">
        <v>1578</v>
      </c>
      <c r="C555" s="34" t="s">
        <v>220</v>
      </c>
      <c r="D555" s="34" t="s">
        <v>16</v>
      </c>
      <c r="E555" s="35" t="s">
        <v>17</v>
      </c>
      <c r="F555" s="36">
        <v>20230130082829</v>
      </c>
      <c r="G555" s="33">
        <v>45033.622870370367</v>
      </c>
      <c r="H555" s="37" t="s">
        <v>4237</v>
      </c>
      <c r="I555" s="38">
        <v>-51</v>
      </c>
      <c r="J555" s="35" t="s">
        <v>19</v>
      </c>
      <c r="K555" s="39" t="s">
        <v>4317</v>
      </c>
    </row>
    <row r="556" spans="1:11" ht="72" x14ac:dyDescent="0.35">
      <c r="A556" s="25" t="s">
        <v>1579</v>
      </c>
      <c r="B556" s="26" t="s">
        <v>1580</v>
      </c>
      <c r="C556" s="27" t="s">
        <v>1581</v>
      </c>
      <c r="D556" s="27" t="s">
        <v>16</v>
      </c>
      <c r="E556" s="28" t="s">
        <v>17</v>
      </c>
      <c r="F556" s="29">
        <v>20230130161512</v>
      </c>
      <c r="G556" s="26">
        <v>45121.670856481483</v>
      </c>
      <c r="H556" s="30" t="s">
        <v>4263</v>
      </c>
      <c r="I556" s="31">
        <v>10</v>
      </c>
      <c r="J556" s="28" t="s">
        <v>19</v>
      </c>
      <c r="K556" s="22"/>
    </row>
    <row r="557" spans="1:11" ht="48" x14ac:dyDescent="0.35">
      <c r="A557" s="32" t="s">
        <v>1582</v>
      </c>
      <c r="B557" s="33" t="s">
        <v>1583</v>
      </c>
      <c r="C557" s="34" t="s">
        <v>1584</v>
      </c>
      <c r="D557" s="34" t="s">
        <v>16</v>
      </c>
      <c r="E557" s="35" t="s">
        <v>17</v>
      </c>
      <c r="F557" s="36">
        <v>20230130156706</v>
      </c>
      <c r="G557" s="33">
        <v>45118.354814814818</v>
      </c>
      <c r="H557" s="37" t="s">
        <v>136</v>
      </c>
      <c r="I557" s="38">
        <v>7</v>
      </c>
      <c r="J557" s="35" t="s">
        <v>19</v>
      </c>
      <c r="K557" s="39"/>
    </row>
    <row r="558" spans="1:11" ht="36" x14ac:dyDescent="0.35">
      <c r="A558" s="25" t="s">
        <v>1585</v>
      </c>
      <c r="B558" s="26" t="s">
        <v>1586</v>
      </c>
      <c r="C558" s="27" t="s">
        <v>1587</v>
      </c>
      <c r="D558" s="27" t="s">
        <v>16</v>
      </c>
      <c r="E558" s="28" t="s">
        <v>17</v>
      </c>
      <c r="F558" s="29">
        <v>20230130172107</v>
      </c>
      <c r="G558" s="26">
        <v>45135.498703703706</v>
      </c>
      <c r="H558" s="30" t="s">
        <v>24</v>
      </c>
      <c r="I558" s="31">
        <v>19</v>
      </c>
      <c r="J558" s="28" t="s">
        <v>19</v>
      </c>
      <c r="K558" s="22"/>
    </row>
    <row r="559" spans="1:11" ht="48" x14ac:dyDescent="0.35">
      <c r="A559" s="34" t="s">
        <v>1588</v>
      </c>
      <c r="B559" s="33" t="s">
        <v>1589</v>
      </c>
      <c r="C559" s="34" t="s">
        <v>1590</v>
      </c>
      <c r="D559" s="34" t="s">
        <v>16</v>
      </c>
      <c r="E559" s="35" t="s">
        <v>17</v>
      </c>
      <c r="F559" s="36">
        <v>20230130208200</v>
      </c>
      <c r="G559" s="33">
        <v>45176.703263888892</v>
      </c>
      <c r="H559" s="37" t="s">
        <v>4245</v>
      </c>
      <c r="I559" s="38">
        <v>46</v>
      </c>
      <c r="J559" s="35" t="s">
        <v>19</v>
      </c>
      <c r="K559" s="39"/>
    </row>
    <row r="560" spans="1:11" ht="36" x14ac:dyDescent="0.35">
      <c r="A560" s="25" t="s">
        <v>1591</v>
      </c>
      <c r="B560" s="26" t="s">
        <v>1592</v>
      </c>
      <c r="C560" s="27" t="s">
        <v>1593</v>
      </c>
      <c r="D560" s="27" t="s">
        <v>16</v>
      </c>
      <c r="E560" s="28" t="s">
        <v>17</v>
      </c>
      <c r="F560" s="29">
        <v>20230130171679</v>
      </c>
      <c r="G560" s="26">
        <v>45134.812361111108</v>
      </c>
      <c r="H560" s="30" t="s">
        <v>4257</v>
      </c>
      <c r="I560" s="31">
        <v>18</v>
      </c>
      <c r="J560" s="28" t="s">
        <v>19</v>
      </c>
      <c r="K560" s="22"/>
    </row>
    <row r="561" spans="1:11" ht="36" x14ac:dyDescent="0.35">
      <c r="A561" s="32" t="s">
        <v>1595</v>
      </c>
      <c r="B561" s="33" t="s">
        <v>1596</v>
      </c>
      <c r="C561" s="34" t="s">
        <v>1597</v>
      </c>
      <c r="D561" s="34" t="s">
        <v>16</v>
      </c>
      <c r="E561" s="35" t="s">
        <v>17</v>
      </c>
      <c r="F561" s="36" t="s">
        <v>23</v>
      </c>
      <c r="G561" s="33" t="s">
        <v>1598</v>
      </c>
      <c r="H561" s="37" t="s">
        <v>4260</v>
      </c>
      <c r="I561" s="38">
        <v>1</v>
      </c>
      <c r="J561" s="35" t="s">
        <v>19</v>
      </c>
      <c r="K561" s="39"/>
    </row>
    <row r="562" spans="1:11" ht="48" x14ac:dyDescent="0.35">
      <c r="A562" s="25" t="s">
        <v>1599</v>
      </c>
      <c r="B562" s="26" t="s">
        <v>1600</v>
      </c>
      <c r="C562" s="27" t="s">
        <v>1601</v>
      </c>
      <c r="D562" s="27" t="s">
        <v>16</v>
      </c>
      <c r="E562" s="28" t="s">
        <v>17</v>
      </c>
      <c r="F562" s="29">
        <v>20230130151994</v>
      </c>
      <c r="G562" s="26">
        <v>45112.50340277778</v>
      </c>
      <c r="H562" s="30" t="s">
        <v>4224</v>
      </c>
      <c r="I562" s="31">
        <v>3</v>
      </c>
      <c r="J562" s="28" t="s">
        <v>19</v>
      </c>
      <c r="K562" s="22"/>
    </row>
    <row r="563" spans="1:11" ht="36" customHeight="1" x14ac:dyDescent="0.35">
      <c r="A563" s="32" t="s">
        <v>1602</v>
      </c>
      <c r="B563" s="33" t="s">
        <v>1603</v>
      </c>
      <c r="C563" s="34" t="s">
        <v>1604</v>
      </c>
      <c r="D563" s="34" t="s">
        <v>16</v>
      </c>
      <c r="E563" s="35" t="s">
        <v>17</v>
      </c>
      <c r="F563" s="36">
        <v>20230130162932</v>
      </c>
      <c r="G563" s="33">
        <v>45124.595000000001</v>
      </c>
      <c r="H563" s="37" t="s">
        <v>909</v>
      </c>
      <c r="I563" s="38">
        <v>11</v>
      </c>
      <c r="J563" s="35" t="s">
        <v>19</v>
      </c>
      <c r="K563" s="39"/>
    </row>
    <row r="564" spans="1:11" ht="60" x14ac:dyDescent="0.35">
      <c r="A564" s="25" t="s">
        <v>1605</v>
      </c>
      <c r="B564" s="26" t="s">
        <v>1606</v>
      </c>
      <c r="C564" s="27" t="s">
        <v>1607</v>
      </c>
      <c r="D564" s="27" t="s">
        <v>16</v>
      </c>
      <c r="E564" s="28" t="s">
        <v>28</v>
      </c>
      <c r="F564" s="29">
        <v>20230130159536</v>
      </c>
      <c r="G564" s="26">
        <v>45120.454988425925</v>
      </c>
      <c r="H564" s="30" t="s">
        <v>4255</v>
      </c>
      <c r="I564" s="31">
        <v>9</v>
      </c>
      <c r="J564" s="28" t="s">
        <v>19</v>
      </c>
      <c r="K564" s="22"/>
    </row>
    <row r="565" spans="1:11" ht="36" x14ac:dyDescent="0.35">
      <c r="A565" s="32" t="s">
        <v>1608</v>
      </c>
      <c r="B565" s="33" t="s">
        <v>1609</v>
      </c>
      <c r="C565" s="34" t="s">
        <v>1610</v>
      </c>
      <c r="D565" s="34" t="s">
        <v>16</v>
      </c>
      <c r="E565" s="35" t="s">
        <v>17</v>
      </c>
      <c r="F565" s="36">
        <v>20230130158805</v>
      </c>
      <c r="G565" s="33">
        <v>45119.564062500001</v>
      </c>
      <c r="H565" s="37" t="s">
        <v>4224</v>
      </c>
      <c r="I565" s="38">
        <v>8</v>
      </c>
      <c r="J565" s="35" t="s">
        <v>19</v>
      </c>
      <c r="K565" s="39"/>
    </row>
    <row r="566" spans="1:11" ht="24" x14ac:dyDescent="0.35">
      <c r="A566" s="25" t="s">
        <v>1611</v>
      </c>
      <c r="B566" s="26" t="s">
        <v>1612</v>
      </c>
      <c r="C566" s="27" t="s">
        <v>1613</v>
      </c>
      <c r="D566" s="27" t="s">
        <v>16</v>
      </c>
      <c r="E566" s="28" t="s">
        <v>17</v>
      </c>
      <c r="F566" s="29">
        <v>20230130151724</v>
      </c>
      <c r="G566" s="26">
        <v>45112.455011574071</v>
      </c>
      <c r="H566" s="30" t="s">
        <v>4230</v>
      </c>
      <c r="I566" s="31">
        <v>2</v>
      </c>
      <c r="J566" s="28" t="s">
        <v>19</v>
      </c>
      <c r="K566" s="22"/>
    </row>
    <row r="567" spans="1:11" ht="48" x14ac:dyDescent="0.35">
      <c r="A567" s="32" t="s">
        <v>1614</v>
      </c>
      <c r="B567" s="33" t="s">
        <v>1615</v>
      </c>
      <c r="C567" s="34" t="s">
        <v>1616</v>
      </c>
      <c r="D567" s="34" t="s">
        <v>16</v>
      </c>
      <c r="E567" s="35" t="s">
        <v>17</v>
      </c>
      <c r="F567" s="36" t="s">
        <v>23</v>
      </c>
      <c r="G567" s="33">
        <v>45113</v>
      </c>
      <c r="H567" s="37" t="s">
        <v>4226</v>
      </c>
      <c r="I567" s="38">
        <v>3</v>
      </c>
      <c r="J567" s="35" t="s">
        <v>19</v>
      </c>
      <c r="K567" s="39"/>
    </row>
    <row r="568" spans="1:11" ht="48" x14ac:dyDescent="0.35">
      <c r="A568" s="25" t="s">
        <v>1617</v>
      </c>
      <c r="B568" s="26" t="s">
        <v>1618</v>
      </c>
      <c r="C568" s="27" t="s">
        <v>1619</v>
      </c>
      <c r="D568" s="27" t="s">
        <v>16</v>
      </c>
      <c r="E568" s="28" t="s">
        <v>17</v>
      </c>
      <c r="F568" s="29">
        <v>20230130159092</v>
      </c>
      <c r="G568" s="26">
        <v>45119.685034722221</v>
      </c>
      <c r="H568" s="30" t="s">
        <v>24</v>
      </c>
      <c r="I568" s="31">
        <v>7</v>
      </c>
      <c r="J568" s="28" t="s">
        <v>19</v>
      </c>
      <c r="K568" s="22"/>
    </row>
    <row r="569" spans="1:11" ht="72" x14ac:dyDescent="0.35">
      <c r="A569" s="32" t="s">
        <v>1620</v>
      </c>
      <c r="B569" s="33" t="s">
        <v>1621</v>
      </c>
      <c r="C569" s="34" t="s">
        <v>1622</v>
      </c>
      <c r="D569" s="34" t="s">
        <v>16</v>
      </c>
      <c r="E569" s="35" t="s">
        <v>17</v>
      </c>
      <c r="F569" s="36">
        <v>20230130159607</v>
      </c>
      <c r="G569" s="33">
        <v>45120.483113425929</v>
      </c>
      <c r="H569" s="37" t="s">
        <v>4226</v>
      </c>
      <c r="I569" s="38">
        <v>8</v>
      </c>
      <c r="J569" s="35" t="s">
        <v>19</v>
      </c>
      <c r="K569" s="39"/>
    </row>
    <row r="570" spans="1:11" ht="24" x14ac:dyDescent="0.35">
      <c r="A570" s="25" t="s">
        <v>1623</v>
      </c>
      <c r="B570" s="26" t="s">
        <v>1624</v>
      </c>
      <c r="C570" s="27" t="s">
        <v>1625</v>
      </c>
      <c r="D570" s="27" t="s">
        <v>16</v>
      </c>
      <c r="E570" s="28" t="s">
        <v>17</v>
      </c>
      <c r="F570" s="40" t="s">
        <v>23</v>
      </c>
      <c r="G570" s="26">
        <v>45216.488888888889</v>
      </c>
      <c r="H570" s="30" t="s">
        <v>29</v>
      </c>
      <c r="I570" s="31">
        <v>72</v>
      </c>
      <c r="J570" s="28" t="s">
        <v>19</v>
      </c>
      <c r="K570" s="22"/>
    </row>
    <row r="571" spans="1:11" ht="48" x14ac:dyDescent="0.35">
      <c r="A571" s="32" t="s">
        <v>1626</v>
      </c>
      <c r="B571" s="33" t="s">
        <v>1627</v>
      </c>
      <c r="C571" s="34" t="s">
        <v>1628</v>
      </c>
      <c r="D571" s="34" t="s">
        <v>16</v>
      </c>
      <c r="E571" s="35" t="s">
        <v>17</v>
      </c>
      <c r="F571" s="36">
        <v>20230130139625</v>
      </c>
      <c r="G571" s="33">
        <v>45098.37771990741</v>
      </c>
      <c r="H571" s="37" t="s">
        <v>24</v>
      </c>
      <c r="I571" s="38">
        <v>-9</v>
      </c>
      <c r="J571" s="35" t="s">
        <v>19</v>
      </c>
      <c r="K571" s="39" t="s">
        <v>4318</v>
      </c>
    </row>
    <row r="572" spans="1:11" ht="60" x14ac:dyDescent="0.35">
      <c r="A572" s="25" t="s">
        <v>1629</v>
      </c>
      <c r="B572" s="26" t="s">
        <v>1630</v>
      </c>
      <c r="C572" s="27" t="s">
        <v>1594</v>
      </c>
      <c r="D572" s="27" t="s">
        <v>16</v>
      </c>
      <c r="E572" s="28" t="s">
        <v>17</v>
      </c>
      <c r="F572" s="29">
        <v>20230130140918</v>
      </c>
      <c r="G572" s="26">
        <v>45099.414189814815</v>
      </c>
      <c r="H572" s="30" t="s">
        <v>909</v>
      </c>
      <c r="I572" s="31">
        <v>-8</v>
      </c>
      <c r="J572" s="28" t="s">
        <v>19</v>
      </c>
      <c r="K572" s="22" t="s">
        <v>4319</v>
      </c>
    </row>
    <row r="573" spans="1:11" ht="36" x14ac:dyDescent="0.35">
      <c r="A573" s="32" t="s">
        <v>1631</v>
      </c>
      <c r="B573" s="33" t="s">
        <v>1632</v>
      </c>
      <c r="C573" s="34" t="s">
        <v>1633</v>
      </c>
      <c r="D573" s="34" t="s">
        <v>16</v>
      </c>
      <c r="E573" s="35" t="s">
        <v>17</v>
      </c>
      <c r="F573" s="36">
        <v>20230130163197</v>
      </c>
      <c r="G573" s="33">
        <v>45124.701574074075</v>
      </c>
      <c r="H573" s="37" t="s">
        <v>140</v>
      </c>
      <c r="I573" s="38">
        <v>10</v>
      </c>
      <c r="J573" s="35" t="s">
        <v>19</v>
      </c>
      <c r="K573" s="39"/>
    </row>
    <row r="574" spans="1:11" ht="36" x14ac:dyDescent="0.35">
      <c r="A574" s="25" t="s">
        <v>1634</v>
      </c>
      <c r="B574" s="26" t="s">
        <v>1635</v>
      </c>
      <c r="C574" s="27" t="s">
        <v>1636</v>
      </c>
      <c r="D574" s="27" t="s">
        <v>16</v>
      </c>
      <c r="E574" s="28" t="s">
        <v>17</v>
      </c>
      <c r="F574" s="29" t="s">
        <v>23</v>
      </c>
      <c r="G574" s="26">
        <v>45112</v>
      </c>
      <c r="H574" s="30" t="s">
        <v>4236</v>
      </c>
      <c r="I574" s="31">
        <v>2</v>
      </c>
      <c r="J574" s="28" t="s">
        <v>19</v>
      </c>
      <c r="K574" s="22"/>
    </row>
    <row r="575" spans="1:11" ht="60" x14ac:dyDescent="0.35">
      <c r="A575" s="32" t="s">
        <v>1637</v>
      </c>
      <c r="B575" s="33" t="s">
        <v>1638</v>
      </c>
      <c r="C575" s="34" t="s">
        <v>1639</v>
      </c>
      <c r="D575" s="34" t="s">
        <v>16</v>
      </c>
      <c r="E575" s="35" t="s">
        <v>17</v>
      </c>
      <c r="F575" s="36">
        <v>20230130189537</v>
      </c>
      <c r="G575" s="33">
        <v>45154.661539351851</v>
      </c>
      <c r="H575" s="37" t="s">
        <v>136</v>
      </c>
      <c r="I575" s="38">
        <v>30</v>
      </c>
      <c r="J575" s="35" t="s">
        <v>19</v>
      </c>
      <c r="K575" s="39"/>
    </row>
    <row r="576" spans="1:11" ht="60" x14ac:dyDescent="0.35">
      <c r="A576" s="25" t="s">
        <v>1637</v>
      </c>
      <c r="B576" s="26" t="s">
        <v>1640</v>
      </c>
      <c r="C576" s="27" t="s">
        <v>1639</v>
      </c>
      <c r="D576" s="27" t="s">
        <v>16</v>
      </c>
      <c r="E576" s="28" t="s">
        <v>17</v>
      </c>
      <c r="F576" s="29">
        <v>20230130168729</v>
      </c>
      <c r="G576" s="26">
        <v>45132.653368055559</v>
      </c>
      <c r="H576" s="30" t="s">
        <v>136</v>
      </c>
      <c r="I576" s="31">
        <v>15</v>
      </c>
      <c r="J576" s="28" t="s">
        <v>19</v>
      </c>
      <c r="K576" s="22"/>
    </row>
    <row r="577" spans="1:11" ht="48" x14ac:dyDescent="0.35">
      <c r="A577" s="32" t="s">
        <v>1641</v>
      </c>
      <c r="B577" s="33" t="s">
        <v>1642</v>
      </c>
      <c r="C577" s="34" t="s">
        <v>1643</v>
      </c>
      <c r="D577" s="34" t="s">
        <v>16</v>
      </c>
      <c r="E577" s="35" t="s">
        <v>17</v>
      </c>
      <c r="F577" s="36">
        <v>20230130156749</v>
      </c>
      <c r="G577" s="33">
        <v>45118.382013888891</v>
      </c>
      <c r="H577" s="37" t="s">
        <v>136</v>
      </c>
      <c r="I577" s="38">
        <v>6</v>
      </c>
      <c r="J577" s="35" t="s">
        <v>19</v>
      </c>
      <c r="K577" s="39"/>
    </row>
    <row r="578" spans="1:11" ht="36" x14ac:dyDescent="0.35">
      <c r="A578" s="25" t="s">
        <v>1644</v>
      </c>
      <c r="B578" s="26" t="s">
        <v>1645</v>
      </c>
      <c r="C578" s="27" t="s">
        <v>1646</v>
      </c>
      <c r="D578" s="27" t="s">
        <v>16</v>
      </c>
      <c r="E578" s="28" t="s">
        <v>17</v>
      </c>
      <c r="F578" s="29">
        <v>20230130171248</v>
      </c>
      <c r="G578" s="26">
        <v>45134.579652777778</v>
      </c>
      <c r="H578" s="30" t="s">
        <v>909</v>
      </c>
      <c r="I578" s="31">
        <v>17</v>
      </c>
      <c r="J578" s="28" t="s">
        <v>19</v>
      </c>
      <c r="K578" s="22"/>
    </row>
    <row r="579" spans="1:11" ht="36" x14ac:dyDescent="0.35">
      <c r="A579" s="32" t="s">
        <v>1647</v>
      </c>
      <c r="B579" s="33" t="s">
        <v>1648</v>
      </c>
      <c r="C579" s="34" t="s">
        <v>1649</v>
      </c>
      <c r="D579" s="34" t="s">
        <v>16</v>
      </c>
      <c r="E579" s="35" t="s">
        <v>17</v>
      </c>
      <c r="F579" s="36">
        <v>20230130158081</v>
      </c>
      <c r="G579" s="33">
        <v>45119.352094907408</v>
      </c>
      <c r="H579" s="37" t="s">
        <v>4230</v>
      </c>
      <c r="I579" s="38">
        <v>7</v>
      </c>
      <c r="J579" s="35" t="s">
        <v>19</v>
      </c>
      <c r="K579" s="39"/>
    </row>
    <row r="580" spans="1:11" ht="36" x14ac:dyDescent="0.35">
      <c r="A580" s="25" t="s">
        <v>1650</v>
      </c>
      <c r="B580" s="26" t="s">
        <v>1651</v>
      </c>
      <c r="C580" s="27" t="s">
        <v>1652</v>
      </c>
      <c r="D580" s="27" t="s">
        <v>16</v>
      </c>
      <c r="E580" s="28" t="s">
        <v>28</v>
      </c>
      <c r="F580" s="29">
        <v>20230130152352</v>
      </c>
      <c r="G580" s="26">
        <v>45112.694363425922</v>
      </c>
      <c r="H580" s="30" t="s">
        <v>4228</v>
      </c>
      <c r="I580" s="31">
        <v>2</v>
      </c>
      <c r="J580" s="28" t="s">
        <v>19</v>
      </c>
      <c r="K580" s="22"/>
    </row>
    <row r="581" spans="1:11" ht="72" x14ac:dyDescent="0.35">
      <c r="A581" s="32" t="s">
        <v>1653</v>
      </c>
      <c r="B581" s="33" t="s">
        <v>1654</v>
      </c>
      <c r="C581" s="34" t="s">
        <v>1655</v>
      </c>
      <c r="D581" s="34" t="s">
        <v>16</v>
      </c>
      <c r="E581" s="35" t="s">
        <v>17</v>
      </c>
      <c r="F581" s="36">
        <v>20230130156720</v>
      </c>
      <c r="G581" s="33">
        <v>45118.362685185188</v>
      </c>
      <c r="H581" s="37" t="s">
        <v>4279</v>
      </c>
      <c r="I581" s="38">
        <v>6</v>
      </c>
      <c r="J581" s="35" t="s">
        <v>19</v>
      </c>
      <c r="K581" s="39"/>
    </row>
    <row r="582" spans="1:11" ht="72" x14ac:dyDescent="0.35">
      <c r="A582" s="25" t="s">
        <v>1656</v>
      </c>
      <c r="B582" s="26" t="s">
        <v>1657</v>
      </c>
      <c r="C582" s="27" t="s">
        <v>1658</v>
      </c>
      <c r="D582" s="27" t="s">
        <v>16</v>
      </c>
      <c r="E582" s="28" t="s">
        <v>17</v>
      </c>
      <c r="F582" s="29">
        <v>20230130156720</v>
      </c>
      <c r="G582" s="26">
        <v>45118.362685185188</v>
      </c>
      <c r="H582" s="30" t="s">
        <v>4279</v>
      </c>
      <c r="I582" s="31">
        <v>6</v>
      </c>
      <c r="J582" s="28" t="s">
        <v>19</v>
      </c>
      <c r="K582" s="22"/>
    </row>
    <row r="583" spans="1:11" ht="36" x14ac:dyDescent="0.35">
      <c r="A583" s="32" t="s">
        <v>1659</v>
      </c>
      <c r="B583" s="33" t="s">
        <v>1660</v>
      </c>
      <c r="C583" s="34" t="s">
        <v>1661</v>
      </c>
      <c r="D583" s="34" t="s">
        <v>16</v>
      </c>
      <c r="E583" s="35" t="s">
        <v>17</v>
      </c>
      <c r="F583" s="36">
        <v>20230130149936</v>
      </c>
      <c r="G583" s="33">
        <v>45107.670069444444</v>
      </c>
      <c r="H583" s="37" t="s">
        <v>4259</v>
      </c>
      <c r="I583" s="38">
        <v>0</v>
      </c>
      <c r="J583" s="35" t="s">
        <v>19</v>
      </c>
      <c r="K583" s="39"/>
    </row>
    <row r="584" spans="1:11" ht="96" x14ac:dyDescent="0.35">
      <c r="A584" s="25" t="s">
        <v>1662</v>
      </c>
      <c r="B584" s="26" t="s">
        <v>1663</v>
      </c>
      <c r="C584" s="27" t="s">
        <v>1664</v>
      </c>
      <c r="D584" s="27" t="s">
        <v>16</v>
      </c>
      <c r="E584" s="28" t="s">
        <v>17</v>
      </c>
      <c r="F584" s="29">
        <v>20230130183104</v>
      </c>
      <c r="G584" s="26">
        <v>45148.370636574073</v>
      </c>
      <c r="H584" s="30" t="s">
        <v>4231</v>
      </c>
      <c r="I584" s="31">
        <v>25</v>
      </c>
      <c r="J584" s="28" t="s">
        <v>19</v>
      </c>
      <c r="K584" s="22"/>
    </row>
    <row r="585" spans="1:11" ht="96" x14ac:dyDescent="0.35">
      <c r="A585" s="32" t="s">
        <v>1662</v>
      </c>
      <c r="B585" s="33" t="s">
        <v>1665</v>
      </c>
      <c r="C585" s="34" t="s">
        <v>1664</v>
      </c>
      <c r="D585" s="34" t="s">
        <v>16</v>
      </c>
      <c r="E585" s="35" t="s">
        <v>17</v>
      </c>
      <c r="F585" s="36">
        <v>20230130164871</v>
      </c>
      <c r="G585" s="33">
        <v>45125.725590277776</v>
      </c>
      <c r="H585" s="37" t="s">
        <v>4231</v>
      </c>
      <c r="I585" s="38">
        <v>10</v>
      </c>
      <c r="J585" s="35" t="s">
        <v>19</v>
      </c>
      <c r="K585" s="39"/>
    </row>
    <row r="586" spans="1:11" ht="96" x14ac:dyDescent="0.35">
      <c r="A586" s="25" t="s">
        <v>1662</v>
      </c>
      <c r="B586" s="26" t="s">
        <v>1666</v>
      </c>
      <c r="C586" s="27" t="s">
        <v>1664</v>
      </c>
      <c r="D586" s="27" t="s">
        <v>16</v>
      </c>
      <c r="E586" s="28" t="s">
        <v>17</v>
      </c>
      <c r="F586" s="29">
        <v>20230130164873</v>
      </c>
      <c r="G586" s="26">
        <v>45125.727071759262</v>
      </c>
      <c r="H586" s="30" t="s">
        <v>4231</v>
      </c>
      <c r="I586" s="31">
        <v>10</v>
      </c>
      <c r="J586" s="28" t="s">
        <v>19</v>
      </c>
      <c r="K586" s="22"/>
    </row>
    <row r="587" spans="1:11" ht="36" x14ac:dyDescent="0.35">
      <c r="A587" s="32" t="s">
        <v>1667</v>
      </c>
      <c r="B587" s="33" t="s">
        <v>1668</v>
      </c>
      <c r="C587" s="34" t="s">
        <v>1669</v>
      </c>
      <c r="D587" s="34" t="s">
        <v>16</v>
      </c>
      <c r="E587" s="35" t="s">
        <v>17</v>
      </c>
      <c r="F587" s="36">
        <v>20230130152343</v>
      </c>
      <c r="G587" s="33">
        <v>45112.690393518518</v>
      </c>
      <c r="H587" s="37" t="s">
        <v>4273</v>
      </c>
      <c r="I587" s="38">
        <v>1</v>
      </c>
      <c r="J587" s="35" t="s">
        <v>19</v>
      </c>
      <c r="K587" s="39"/>
    </row>
    <row r="588" spans="1:11" ht="48" x14ac:dyDescent="0.35">
      <c r="A588" s="25" t="s">
        <v>1670</v>
      </c>
      <c r="B588" s="26" t="s">
        <v>1671</v>
      </c>
      <c r="C588" s="27" t="s">
        <v>1672</v>
      </c>
      <c r="D588" s="27" t="s">
        <v>16</v>
      </c>
      <c r="E588" s="28" t="s">
        <v>17</v>
      </c>
      <c r="F588" s="29">
        <v>20230130164904</v>
      </c>
      <c r="G588" s="26">
        <v>45125.776053240741</v>
      </c>
      <c r="H588" s="30" t="s">
        <v>24</v>
      </c>
      <c r="I588" s="31">
        <v>10</v>
      </c>
      <c r="J588" s="28" t="s">
        <v>19</v>
      </c>
      <c r="K588" s="22"/>
    </row>
    <row r="589" spans="1:11" ht="36" x14ac:dyDescent="0.35">
      <c r="A589" s="32" t="s">
        <v>1673</v>
      </c>
      <c r="B589" s="33" t="s">
        <v>1674</v>
      </c>
      <c r="C589" s="34" t="s">
        <v>1675</v>
      </c>
      <c r="D589" s="34" t="s">
        <v>16</v>
      </c>
      <c r="E589" s="35" t="s">
        <v>17</v>
      </c>
      <c r="F589" s="36" t="s">
        <v>23</v>
      </c>
      <c r="G589" s="33">
        <v>45119.907638888886</v>
      </c>
      <c r="H589" s="37" t="s">
        <v>4266</v>
      </c>
      <c r="I589" s="38">
        <v>6</v>
      </c>
      <c r="J589" s="35" t="s">
        <v>19</v>
      </c>
      <c r="K589" s="39"/>
    </row>
    <row r="590" spans="1:11" ht="48" x14ac:dyDescent="0.35">
      <c r="A590" s="25" t="s">
        <v>1676</v>
      </c>
      <c r="B590" s="26" t="s">
        <v>1677</v>
      </c>
      <c r="C590" s="27" t="s">
        <v>1678</v>
      </c>
      <c r="D590" s="27" t="s">
        <v>16</v>
      </c>
      <c r="E590" s="28" t="s">
        <v>17</v>
      </c>
      <c r="F590" s="29">
        <v>20230130160399</v>
      </c>
      <c r="G590" s="26">
        <v>45120.732743055552</v>
      </c>
      <c r="H590" s="30" t="s">
        <v>916</v>
      </c>
      <c r="I590" s="31">
        <v>7</v>
      </c>
      <c r="J590" s="28" t="s">
        <v>19</v>
      </c>
      <c r="K590" s="22"/>
    </row>
    <row r="591" spans="1:11" ht="48" x14ac:dyDescent="0.35">
      <c r="A591" s="32" t="s">
        <v>1679</v>
      </c>
      <c r="B591" s="33" t="s">
        <v>1680</v>
      </c>
      <c r="C591" s="34" t="s">
        <v>1678</v>
      </c>
      <c r="D591" s="34" t="s">
        <v>16</v>
      </c>
      <c r="E591" s="35" t="s">
        <v>17</v>
      </c>
      <c r="F591" s="36">
        <v>20230130155134</v>
      </c>
      <c r="G591" s="33">
        <v>45114.687557870369</v>
      </c>
      <c r="H591" s="37" t="s">
        <v>822</v>
      </c>
      <c r="I591" s="38">
        <v>3</v>
      </c>
      <c r="J591" s="35" t="s">
        <v>19</v>
      </c>
      <c r="K591" s="39"/>
    </row>
    <row r="592" spans="1:11" ht="24" x14ac:dyDescent="0.35">
      <c r="A592" s="25" t="s">
        <v>1681</v>
      </c>
      <c r="B592" s="26" t="s">
        <v>1682</v>
      </c>
      <c r="C592" s="27" t="s">
        <v>1683</v>
      </c>
      <c r="D592" s="27" t="s">
        <v>16</v>
      </c>
      <c r="E592" s="28" t="s">
        <v>17</v>
      </c>
      <c r="F592" s="29">
        <v>20230130192480</v>
      </c>
      <c r="G592" s="26">
        <v>45160.495312500003</v>
      </c>
      <c r="H592" s="30" t="s">
        <v>909</v>
      </c>
      <c r="I592" s="31">
        <v>32</v>
      </c>
      <c r="J592" s="28" t="s">
        <v>19</v>
      </c>
      <c r="K592" s="22"/>
    </row>
    <row r="593" spans="1:11" ht="24" x14ac:dyDescent="0.35">
      <c r="A593" s="32" t="s">
        <v>1681</v>
      </c>
      <c r="B593" s="33" t="s">
        <v>1684</v>
      </c>
      <c r="C593" s="34" t="s">
        <v>1683</v>
      </c>
      <c r="D593" s="34" t="s">
        <v>16</v>
      </c>
      <c r="E593" s="35" t="s">
        <v>17</v>
      </c>
      <c r="F593" s="36">
        <v>20230130192963</v>
      </c>
      <c r="G593" s="33">
        <v>45160.743506944447</v>
      </c>
      <c r="H593" s="37" t="s">
        <v>909</v>
      </c>
      <c r="I593" s="38">
        <v>32</v>
      </c>
      <c r="J593" s="35" t="s">
        <v>19</v>
      </c>
      <c r="K593" s="39"/>
    </row>
    <row r="594" spans="1:11" ht="72" x14ac:dyDescent="0.35">
      <c r="A594" s="25" t="s">
        <v>1685</v>
      </c>
      <c r="B594" s="26" t="s">
        <v>1686</v>
      </c>
      <c r="C594" s="27" t="s">
        <v>1687</v>
      </c>
      <c r="D594" s="27" t="s">
        <v>16</v>
      </c>
      <c r="E594" s="28" t="s">
        <v>17</v>
      </c>
      <c r="F594" s="29">
        <v>20230130159088</v>
      </c>
      <c r="G594" s="26">
        <v>45119.68472222222</v>
      </c>
      <c r="H594" s="30" t="s">
        <v>24</v>
      </c>
      <c r="I594" s="31">
        <v>6</v>
      </c>
      <c r="J594" s="28" t="s">
        <v>19</v>
      </c>
      <c r="K594" s="22"/>
    </row>
    <row r="595" spans="1:11" ht="24" x14ac:dyDescent="0.35">
      <c r="A595" s="32" t="s">
        <v>1688</v>
      </c>
      <c r="B595" s="33" t="s">
        <v>1689</v>
      </c>
      <c r="C595" s="34" t="s">
        <v>220</v>
      </c>
      <c r="D595" s="34" t="s">
        <v>16</v>
      </c>
      <c r="E595" s="35" t="s">
        <v>17</v>
      </c>
      <c r="F595" s="36">
        <v>20230130152169</v>
      </c>
      <c r="G595" s="33" t="s">
        <v>1690</v>
      </c>
      <c r="H595" s="37" t="s">
        <v>4236</v>
      </c>
      <c r="I595" s="38">
        <v>1</v>
      </c>
      <c r="J595" s="35" t="s">
        <v>19</v>
      </c>
      <c r="K595" s="39"/>
    </row>
    <row r="596" spans="1:11" ht="24" x14ac:dyDescent="0.35">
      <c r="A596" s="25" t="s">
        <v>1688</v>
      </c>
      <c r="B596" s="26" t="s">
        <v>1689</v>
      </c>
      <c r="C596" s="27" t="s">
        <v>220</v>
      </c>
      <c r="D596" s="27" t="s">
        <v>16</v>
      </c>
      <c r="E596" s="28" t="s">
        <v>17</v>
      </c>
      <c r="F596" s="29">
        <v>20230130152387</v>
      </c>
      <c r="G596" s="26" t="s">
        <v>1691</v>
      </c>
      <c r="H596" s="30" t="s">
        <v>4236</v>
      </c>
      <c r="I596" s="31">
        <v>1</v>
      </c>
      <c r="J596" s="28" t="s">
        <v>19</v>
      </c>
      <c r="K596" s="22"/>
    </row>
    <row r="597" spans="1:11" ht="24" x14ac:dyDescent="0.35">
      <c r="A597" s="32" t="s">
        <v>1688</v>
      </c>
      <c r="B597" s="33" t="s">
        <v>1689</v>
      </c>
      <c r="C597" s="34" t="s">
        <v>220</v>
      </c>
      <c r="D597" s="34" t="s">
        <v>16</v>
      </c>
      <c r="E597" s="35" t="s">
        <v>17</v>
      </c>
      <c r="F597" s="36">
        <v>20230130153000</v>
      </c>
      <c r="G597" s="33" t="s">
        <v>1692</v>
      </c>
      <c r="H597" s="37" t="s">
        <v>4236</v>
      </c>
      <c r="I597" s="38">
        <v>2</v>
      </c>
      <c r="J597" s="35" t="s">
        <v>19</v>
      </c>
      <c r="K597" s="39"/>
    </row>
    <row r="598" spans="1:11" ht="48" x14ac:dyDescent="0.35">
      <c r="A598" s="25" t="s">
        <v>1693</v>
      </c>
      <c r="B598" s="26" t="s">
        <v>1694</v>
      </c>
      <c r="C598" s="27" t="s">
        <v>1695</v>
      </c>
      <c r="D598" s="27" t="s">
        <v>16</v>
      </c>
      <c r="E598" s="28" t="s">
        <v>17</v>
      </c>
      <c r="F598" s="29">
        <v>20230130156834</v>
      </c>
      <c r="G598" s="26">
        <v>45118.421215277776</v>
      </c>
      <c r="H598" s="30" t="s">
        <v>4238</v>
      </c>
      <c r="I598" s="31">
        <v>5</v>
      </c>
      <c r="J598" s="28" t="s">
        <v>19</v>
      </c>
      <c r="K598" s="22"/>
    </row>
    <row r="599" spans="1:11" ht="60" x14ac:dyDescent="0.35">
      <c r="A599" s="32" t="s">
        <v>1696</v>
      </c>
      <c r="B599" s="33" t="s">
        <v>1697</v>
      </c>
      <c r="C599" s="34" t="s">
        <v>1698</v>
      </c>
      <c r="D599" s="34" t="s">
        <v>16</v>
      </c>
      <c r="E599" s="35" t="s">
        <v>17</v>
      </c>
      <c r="F599" s="36">
        <v>20230130153847</v>
      </c>
      <c r="G599" s="33">
        <v>45113.664039351854</v>
      </c>
      <c r="H599" s="37" t="s">
        <v>18</v>
      </c>
      <c r="I599" s="38">
        <v>2</v>
      </c>
      <c r="J599" s="35" t="s">
        <v>19</v>
      </c>
      <c r="K599" s="39"/>
    </row>
    <row r="600" spans="1:11" ht="36" x14ac:dyDescent="0.35">
      <c r="A600" s="25" t="s">
        <v>1699</v>
      </c>
      <c r="B600" s="26" t="s">
        <v>1700</v>
      </c>
      <c r="C600" s="27" t="s">
        <v>1701</v>
      </c>
      <c r="D600" s="27" t="s">
        <v>16</v>
      </c>
      <c r="E600" s="28" t="s">
        <v>17</v>
      </c>
      <c r="F600" s="29" t="s">
        <v>23</v>
      </c>
      <c r="G600" s="26">
        <v>45106</v>
      </c>
      <c r="H600" s="30" t="s">
        <v>136</v>
      </c>
      <c r="I600" s="31">
        <v>-4</v>
      </c>
      <c r="J600" s="28" t="s">
        <v>19</v>
      </c>
      <c r="K600" s="22" t="s">
        <v>4320</v>
      </c>
    </row>
    <row r="601" spans="1:11" ht="48" x14ac:dyDescent="0.35">
      <c r="A601" s="32" t="s">
        <v>1702</v>
      </c>
      <c r="B601" s="33" t="s">
        <v>1703</v>
      </c>
      <c r="C601" s="34" t="s">
        <v>1704</v>
      </c>
      <c r="D601" s="34" t="s">
        <v>16</v>
      </c>
      <c r="E601" s="35" t="s">
        <v>28</v>
      </c>
      <c r="F601" s="36">
        <v>20230130162334</v>
      </c>
      <c r="G601" s="33">
        <v>45124.298981481479</v>
      </c>
      <c r="H601" s="37" t="s">
        <v>4236</v>
      </c>
      <c r="I601" s="38">
        <v>9</v>
      </c>
      <c r="J601" s="35" t="s">
        <v>19</v>
      </c>
      <c r="K601" s="39"/>
    </row>
    <row r="602" spans="1:11" ht="60" x14ac:dyDescent="0.35">
      <c r="A602" s="25" t="s">
        <v>1705</v>
      </c>
      <c r="B602" s="26" t="s">
        <v>1706</v>
      </c>
      <c r="C602" s="27" t="s">
        <v>1707</v>
      </c>
      <c r="D602" s="27" t="s">
        <v>16</v>
      </c>
      <c r="E602" s="28" t="s">
        <v>17</v>
      </c>
      <c r="F602" s="29">
        <v>20230130166254</v>
      </c>
      <c r="G602" s="26">
        <v>45126.727199074077</v>
      </c>
      <c r="H602" s="30" t="s">
        <v>24</v>
      </c>
      <c r="I602" s="31">
        <v>10</v>
      </c>
      <c r="J602" s="28" t="s">
        <v>19</v>
      </c>
      <c r="K602" s="22"/>
    </row>
    <row r="603" spans="1:11" ht="36" x14ac:dyDescent="0.35">
      <c r="A603" s="32" t="s">
        <v>1708</v>
      </c>
      <c r="B603" s="33" t="s">
        <v>1709</v>
      </c>
      <c r="C603" s="34" t="s">
        <v>1710</v>
      </c>
      <c r="D603" s="34" t="s">
        <v>16</v>
      </c>
      <c r="E603" s="35" t="s">
        <v>17</v>
      </c>
      <c r="F603" s="36">
        <v>20230130178411</v>
      </c>
      <c r="G603" s="33">
        <v>45141.493796296294</v>
      </c>
      <c r="H603" s="37" t="s">
        <v>4230</v>
      </c>
      <c r="I603" s="38">
        <v>20</v>
      </c>
      <c r="J603" s="35" t="s">
        <v>19</v>
      </c>
      <c r="K603" s="39"/>
    </row>
    <row r="604" spans="1:11" ht="72" x14ac:dyDescent="0.35">
      <c r="A604" s="25" t="s">
        <v>1711</v>
      </c>
      <c r="B604" s="26" t="s">
        <v>1712</v>
      </c>
      <c r="C604" s="27" t="s">
        <v>1713</v>
      </c>
      <c r="D604" s="27" t="s">
        <v>16</v>
      </c>
      <c r="E604" s="28" t="s">
        <v>17</v>
      </c>
      <c r="F604" s="29">
        <v>20230130164957</v>
      </c>
      <c r="G604" s="26">
        <v>45126.28765046296</v>
      </c>
      <c r="H604" s="30" t="s">
        <v>4224</v>
      </c>
      <c r="I604" s="31">
        <v>10</v>
      </c>
      <c r="J604" s="28" t="s">
        <v>19</v>
      </c>
      <c r="K604" s="22"/>
    </row>
    <row r="605" spans="1:11" ht="96" x14ac:dyDescent="0.35">
      <c r="A605" s="32" t="s">
        <v>1714</v>
      </c>
      <c r="B605" s="33" t="s">
        <v>1715</v>
      </c>
      <c r="C605" s="34" t="s">
        <v>1716</v>
      </c>
      <c r="D605" s="34" t="s">
        <v>16</v>
      </c>
      <c r="E605" s="35" t="s">
        <v>28</v>
      </c>
      <c r="F605" s="36">
        <v>20230130166972</v>
      </c>
      <c r="G605" s="33">
        <v>45131.465300925927</v>
      </c>
      <c r="H605" s="37" t="s">
        <v>18</v>
      </c>
      <c r="I605" s="38">
        <v>12</v>
      </c>
      <c r="J605" s="35" t="s">
        <v>19</v>
      </c>
      <c r="K605" s="39"/>
    </row>
    <row r="606" spans="1:11" ht="60" x14ac:dyDescent="0.35">
      <c r="A606" s="25" t="s">
        <v>1717</v>
      </c>
      <c r="B606" s="26" t="s">
        <v>1718</v>
      </c>
      <c r="C606" s="27" t="s">
        <v>1719</v>
      </c>
      <c r="D606" s="27" t="s">
        <v>16</v>
      </c>
      <c r="E606" s="28" t="s">
        <v>17</v>
      </c>
      <c r="F606" s="29">
        <v>20230130153559</v>
      </c>
      <c r="G606" s="26">
        <v>45113.55914351852</v>
      </c>
      <c r="H606" s="30" t="s">
        <v>4231</v>
      </c>
      <c r="I606" s="31">
        <v>1</v>
      </c>
      <c r="J606" s="28" t="s">
        <v>19</v>
      </c>
      <c r="K606" s="22"/>
    </row>
    <row r="607" spans="1:11" ht="60" x14ac:dyDescent="0.35">
      <c r="A607" s="32" t="s">
        <v>1717</v>
      </c>
      <c r="B607" s="33" t="s">
        <v>1720</v>
      </c>
      <c r="C607" s="34" t="s">
        <v>1719</v>
      </c>
      <c r="D607" s="34" t="s">
        <v>16</v>
      </c>
      <c r="E607" s="35" t="s">
        <v>17</v>
      </c>
      <c r="F607" s="36">
        <v>20230130153556</v>
      </c>
      <c r="G607" s="33">
        <v>45113.55872685185</v>
      </c>
      <c r="H607" s="37" t="s">
        <v>4231</v>
      </c>
      <c r="I607" s="38">
        <v>1</v>
      </c>
      <c r="J607" s="35" t="s">
        <v>19</v>
      </c>
      <c r="K607" s="39"/>
    </row>
    <row r="608" spans="1:11" ht="60" x14ac:dyDescent="0.35">
      <c r="A608" s="25" t="s">
        <v>1717</v>
      </c>
      <c r="B608" s="26" t="s">
        <v>1721</v>
      </c>
      <c r="C608" s="27" t="s">
        <v>1719</v>
      </c>
      <c r="D608" s="27" t="s">
        <v>16</v>
      </c>
      <c r="E608" s="28" t="s">
        <v>17</v>
      </c>
      <c r="F608" s="29">
        <v>20230130166284</v>
      </c>
      <c r="G608" s="26">
        <v>45126.757256944446</v>
      </c>
      <c r="H608" s="30" t="s">
        <v>4231</v>
      </c>
      <c r="I608" s="31">
        <v>10</v>
      </c>
      <c r="J608" s="28" t="s">
        <v>19</v>
      </c>
      <c r="K608" s="22"/>
    </row>
    <row r="609" spans="1:11" ht="60" x14ac:dyDescent="0.35">
      <c r="A609" s="32" t="s">
        <v>1717</v>
      </c>
      <c r="B609" s="33" t="s">
        <v>1722</v>
      </c>
      <c r="C609" s="34" t="s">
        <v>1719</v>
      </c>
      <c r="D609" s="34" t="s">
        <v>16</v>
      </c>
      <c r="E609" s="35" t="s">
        <v>17</v>
      </c>
      <c r="F609" s="36">
        <v>20230130176212</v>
      </c>
      <c r="G609" s="33">
        <v>45140.374675925923</v>
      </c>
      <c r="H609" s="37" t="s">
        <v>4231</v>
      </c>
      <c r="I609" s="38">
        <v>19</v>
      </c>
      <c r="J609" s="35" t="s">
        <v>19</v>
      </c>
      <c r="K609" s="39"/>
    </row>
    <row r="610" spans="1:11" ht="60" x14ac:dyDescent="0.35">
      <c r="A610" s="25" t="s">
        <v>1717</v>
      </c>
      <c r="B610" s="26" t="s">
        <v>1723</v>
      </c>
      <c r="C610" s="27" t="s">
        <v>1719</v>
      </c>
      <c r="D610" s="27" t="s">
        <v>16</v>
      </c>
      <c r="E610" s="28" t="s">
        <v>17</v>
      </c>
      <c r="F610" s="29">
        <v>20230130153561</v>
      </c>
      <c r="G610" s="26">
        <v>45113.559467592589</v>
      </c>
      <c r="H610" s="30" t="s">
        <v>4231</v>
      </c>
      <c r="I610" s="31">
        <v>1</v>
      </c>
      <c r="J610" s="28" t="s">
        <v>19</v>
      </c>
      <c r="K610" s="22"/>
    </row>
    <row r="611" spans="1:11" ht="24" x14ac:dyDescent="0.35">
      <c r="A611" s="32" t="s">
        <v>1724</v>
      </c>
      <c r="B611" s="33" t="s">
        <v>1725</v>
      </c>
      <c r="C611" s="34" t="s">
        <v>731</v>
      </c>
      <c r="D611" s="34" t="s">
        <v>16</v>
      </c>
      <c r="E611" s="35" t="s">
        <v>17</v>
      </c>
      <c r="F611" s="36">
        <v>20230130162461</v>
      </c>
      <c r="G611" s="33">
        <v>45124.367569444446</v>
      </c>
      <c r="H611" s="37" t="s">
        <v>4280</v>
      </c>
      <c r="I611" s="38">
        <v>8</v>
      </c>
      <c r="J611" s="35" t="s">
        <v>19</v>
      </c>
      <c r="K611" s="39"/>
    </row>
    <row r="612" spans="1:11" ht="60" x14ac:dyDescent="0.35">
      <c r="A612" s="25" t="s">
        <v>1726</v>
      </c>
      <c r="B612" s="26" t="s">
        <v>1727</v>
      </c>
      <c r="C612" s="27" t="s">
        <v>1728</v>
      </c>
      <c r="D612" s="27" t="s">
        <v>16</v>
      </c>
      <c r="E612" s="28" t="s">
        <v>17</v>
      </c>
      <c r="F612" s="29">
        <v>20230130159019</v>
      </c>
      <c r="G612" s="26">
        <v>45119.656967592593</v>
      </c>
      <c r="H612" s="30" t="s">
        <v>24</v>
      </c>
      <c r="I612" s="31">
        <v>5</v>
      </c>
      <c r="J612" s="28" t="s">
        <v>19</v>
      </c>
      <c r="K612" s="22"/>
    </row>
    <row r="613" spans="1:11" ht="48" x14ac:dyDescent="0.35">
      <c r="A613" s="32" t="s">
        <v>1729</v>
      </c>
      <c r="B613" s="33" t="s">
        <v>1730</v>
      </c>
      <c r="C613" s="34" t="s">
        <v>1731</v>
      </c>
      <c r="D613" s="34" t="s">
        <v>16</v>
      </c>
      <c r="E613" s="35" t="s">
        <v>17</v>
      </c>
      <c r="F613" s="36">
        <v>20230130199511</v>
      </c>
      <c r="G613" s="33">
        <v>45167.710856481484</v>
      </c>
      <c r="H613" s="37" t="s">
        <v>29</v>
      </c>
      <c r="I613" s="38">
        <v>36</v>
      </c>
      <c r="J613" s="35" t="s">
        <v>19</v>
      </c>
      <c r="K613" s="39"/>
    </row>
    <row r="614" spans="1:11" ht="48" x14ac:dyDescent="0.35">
      <c r="A614" s="25" t="s">
        <v>1732</v>
      </c>
      <c r="B614" s="26" t="s">
        <v>1733</v>
      </c>
      <c r="C614" s="27" t="s">
        <v>1734</v>
      </c>
      <c r="D614" s="27" t="s">
        <v>16</v>
      </c>
      <c r="E614" s="28" t="s">
        <v>17</v>
      </c>
      <c r="F614" s="29">
        <v>20230130176199</v>
      </c>
      <c r="G614" s="26">
        <v>45140.362766203703</v>
      </c>
      <c r="H614" s="30" t="s">
        <v>4257</v>
      </c>
      <c r="I614" s="31">
        <v>19</v>
      </c>
      <c r="J614" s="28" t="s">
        <v>19</v>
      </c>
      <c r="K614" s="22"/>
    </row>
    <row r="615" spans="1:11" ht="108" x14ac:dyDescent="0.35">
      <c r="A615" s="32" t="s">
        <v>1735</v>
      </c>
      <c r="B615" s="33" t="s">
        <v>1736</v>
      </c>
      <c r="C615" s="34" t="s">
        <v>1737</v>
      </c>
      <c r="D615" s="34" t="s">
        <v>16</v>
      </c>
      <c r="E615" s="35" t="s">
        <v>28</v>
      </c>
      <c r="F615" s="36">
        <v>20230130159028</v>
      </c>
      <c r="G615" s="33">
        <v>45119.658854166664</v>
      </c>
      <c r="H615" s="37" t="s">
        <v>24</v>
      </c>
      <c r="I615" s="38">
        <v>5</v>
      </c>
      <c r="J615" s="35" t="s">
        <v>19</v>
      </c>
      <c r="K615" s="39"/>
    </row>
    <row r="616" spans="1:11" ht="48" x14ac:dyDescent="0.35">
      <c r="A616" s="25" t="s">
        <v>1738</v>
      </c>
      <c r="B616" s="26" t="s">
        <v>1739</v>
      </c>
      <c r="C616" s="27" t="s">
        <v>1740</v>
      </c>
      <c r="D616" s="27" t="s">
        <v>16</v>
      </c>
      <c r="E616" s="28" t="s">
        <v>17</v>
      </c>
      <c r="F616" s="29">
        <v>20230130159130</v>
      </c>
      <c r="G616" s="26">
        <v>45119.694444444445</v>
      </c>
      <c r="H616" s="30" t="s">
        <v>4261</v>
      </c>
      <c r="I616" s="31">
        <v>5</v>
      </c>
      <c r="J616" s="28" t="s">
        <v>19</v>
      </c>
      <c r="K616" s="22"/>
    </row>
    <row r="617" spans="1:11" ht="24" x14ac:dyDescent="0.35">
      <c r="A617" s="32" t="s">
        <v>1741</v>
      </c>
      <c r="B617" s="33" t="s">
        <v>1742</v>
      </c>
      <c r="C617" s="34" t="s">
        <v>1743</v>
      </c>
      <c r="D617" s="34" t="s">
        <v>16</v>
      </c>
      <c r="E617" s="35" t="s">
        <v>17</v>
      </c>
      <c r="F617" s="36" t="s">
        <v>23</v>
      </c>
      <c r="G617" s="33">
        <v>45113</v>
      </c>
      <c r="H617" s="37" t="s">
        <v>39</v>
      </c>
      <c r="I617" s="38">
        <v>1</v>
      </c>
      <c r="J617" s="35" t="s">
        <v>19</v>
      </c>
      <c r="K617" s="39"/>
    </row>
    <row r="618" spans="1:11" ht="60" x14ac:dyDescent="0.35">
      <c r="A618" s="27" t="s">
        <v>1744</v>
      </c>
      <c r="B618" s="26" t="s">
        <v>1745</v>
      </c>
      <c r="C618" s="27" t="s">
        <v>1746</v>
      </c>
      <c r="D618" s="27" t="s">
        <v>16</v>
      </c>
      <c r="E618" s="28" t="s">
        <v>17</v>
      </c>
      <c r="F618" s="40">
        <v>20230130230990</v>
      </c>
      <c r="G618" s="26">
        <v>45203.642800925925</v>
      </c>
      <c r="H618" s="30" t="s">
        <v>136</v>
      </c>
      <c r="I618" s="31">
        <v>62</v>
      </c>
      <c r="J618" s="28" t="s">
        <v>19</v>
      </c>
      <c r="K618" s="22"/>
    </row>
    <row r="619" spans="1:11" ht="48" x14ac:dyDescent="0.35">
      <c r="A619" s="32" t="s">
        <v>1747</v>
      </c>
      <c r="B619" s="33" t="s">
        <v>1748</v>
      </c>
      <c r="C619" s="34" t="s">
        <v>1749</v>
      </c>
      <c r="D619" s="34" t="s">
        <v>16</v>
      </c>
      <c r="E619" s="35" t="s">
        <v>17</v>
      </c>
      <c r="F619" s="36">
        <v>20230130178740</v>
      </c>
      <c r="G619" s="33">
        <v>45141.654085648152</v>
      </c>
      <c r="H619" s="37" t="s">
        <v>29</v>
      </c>
      <c r="I619" s="38">
        <v>20</v>
      </c>
      <c r="J619" s="35" t="s">
        <v>19</v>
      </c>
      <c r="K619" s="39"/>
    </row>
    <row r="620" spans="1:11" ht="48" x14ac:dyDescent="0.35">
      <c r="A620" s="25" t="s">
        <v>1747</v>
      </c>
      <c r="B620" s="26" t="s">
        <v>1750</v>
      </c>
      <c r="C620" s="27" t="s">
        <v>1749</v>
      </c>
      <c r="D620" s="27" t="s">
        <v>16</v>
      </c>
      <c r="E620" s="28" t="s">
        <v>17</v>
      </c>
      <c r="F620" s="29">
        <v>20230130160378</v>
      </c>
      <c r="G620" s="26">
        <v>45120.721250000002</v>
      </c>
      <c r="H620" s="30" t="s">
        <v>29</v>
      </c>
      <c r="I620" s="31">
        <v>6</v>
      </c>
      <c r="J620" s="28" t="s">
        <v>19</v>
      </c>
      <c r="K620" s="22"/>
    </row>
    <row r="621" spans="1:11" ht="48" x14ac:dyDescent="0.35">
      <c r="A621" s="32" t="s">
        <v>1747</v>
      </c>
      <c r="B621" s="33" t="s">
        <v>1751</v>
      </c>
      <c r="C621" s="34" t="s">
        <v>1749</v>
      </c>
      <c r="D621" s="34" t="s">
        <v>16</v>
      </c>
      <c r="E621" s="35" t="s">
        <v>17</v>
      </c>
      <c r="F621" s="36">
        <v>20230130153926</v>
      </c>
      <c r="G621" s="33">
        <v>45113.69568287037</v>
      </c>
      <c r="H621" s="37" t="s">
        <v>29</v>
      </c>
      <c r="I621" s="38">
        <v>1</v>
      </c>
      <c r="J621" s="35" t="s">
        <v>19</v>
      </c>
      <c r="K621" s="39"/>
    </row>
    <row r="622" spans="1:11" ht="24" x14ac:dyDescent="0.35">
      <c r="A622" s="25" t="s">
        <v>1752</v>
      </c>
      <c r="B622" s="26" t="s">
        <v>1753</v>
      </c>
      <c r="C622" s="27" t="s">
        <v>1754</v>
      </c>
      <c r="D622" s="27" t="s">
        <v>16</v>
      </c>
      <c r="E622" s="28" t="s">
        <v>17</v>
      </c>
      <c r="F622" s="29">
        <v>20230130171645</v>
      </c>
      <c r="G622" s="26">
        <v>45134.739074074074</v>
      </c>
      <c r="H622" s="30" t="s">
        <v>4230</v>
      </c>
      <c r="I622" s="31">
        <v>15</v>
      </c>
      <c r="J622" s="28" t="s">
        <v>19</v>
      </c>
      <c r="K622" s="22"/>
    </row>
    <row r="623" spans="1:11" ht="60" x14ac:dyDescent="0.35">
      <c r="A623" s="32" t="s">
        <v>1755</v>
      </c>
      <c r="B623" s="33" t="s">
        <v>1756</v>
      </c>
      <c r="C623" s="34" t="s">
        <v>1757</v>
      </c>
      <c r="D623" s="34" t="s">
        <v>16</v>
      </c>
      <c r="E623" s="35" t="s">
        <v>17</v>
      </c>
      <c r="F623" s="36">
        <v>20230130163274</v>
      </c>
      <c r="G623" s="33">
        <v>45125.278321759259</v>
      </c>
      <c r="H623" s="37" t="s">
        <v>4226</v>
      </c>
      <c r="I623" s="38">
        <v>9</v>
      </c>
      <c r="J623" s="35" t="s">
        <v>19</v>
      </c>
      <c r="K623" s="39"/>
    </row>
    <row r="624" spans="1:11" ht="48" x14ac:dyDescent="0.35">
      <c r="A624" s="25" t="s">
        <v>1758</v>
      </c>
      <c r="B624" s="26" t="s">
        <v>1759</v>
      </c>
      <c r="C624" s="27" t="s">
        <v>1760</v>
      </c>
      <c r="D624" s="27" t="s">
        <v>16</v>
      </c>
      <c r="E624" s="28" t="s">
        <v>17</v>
      </c>
      <c r="F624" s="29">
        <v>20230130165152</v>
      </c>
      <c r="G624" s="26">
        <v>45126.40729166667</v>
      </c>
      <c r="H624" s="30" t="s">
        <v>4253</v>
      </c>
      <c r="I624" s="31">
        <v>10</v>
      </c>
      <c r="J624" s="28" t="s">
        <v>19</v>
      </c>
      <c r="K624" s="22"/>
    </row>
    <row r="625" spans="1:11" ht="96" x14ac:dyDescent="0.35">
      <c r="A625" s="32" t="s">
        <v>1761</v>
      </c>
      <c r="B625" s="33" t="s">
        <v>1762</v>
      </c>
      <c r="C625" s="34" t="s">
        <v>1763</v>
      </c>
      <c r="D625" s="34" t="s">
        <v>16</v>
      </c>
      <c r="E625" s="35" t="s">
        <v>17</v>
      </c>
      <c r="F625" s="36">
        <v>20230130168033</v>
      </c>
      <c r="G625" s="33">
        <v>45132.33221064815</v>
      </c>
      <c r="H625" s="37" t="s">
        <v>136</v>
      </c>
      <c r="I625" s="38">
        <v>12</v>
      </c>
      <c r="J625" s="35" t="s">
        <v>19</v>
      </c>
      <c r="K625" s="39"/>
    </row>
    <row r="626" spans="1:11" ht="36" x14ac:dyDescent="0.35">
      <c r="A626" s="25" t="s">
        <v>1764</v>
      </c>
      <c r="B626" s="26" t="s">
        <v>1765</v>
      </c>
      <c r="C626" s="27" t="s">
        <v>1766</v>
      </c>
      <c r="D626" s="27" t="s">
        <v>16</v>
      </c>
      <c r="E626" s="28" t="s">
        <v>17</v>
      </c>
      <c r="F626" s="29">
        <v>20230130159018</v>
      </c>
      <c r="G626" s="26">
        <v>45119.656319444446</v>
      </c>
      <c r="H626" s="30" t="s">
        <v>24</v>
      </c>
      <c r="I626" s="31">
        <v>4</v>
      </c>
      <c r="J626" s="28" t="s">
        <v>19</v>
      </c>
      <c r="K626" s="22"/>
    </row>
    <row r="627" spans="1:11" ht="108" x14ac:dyDescent="0.35">
      <c r="A627" s="32" t="s">
        <v>1767</v>
      </c>
      <c r="B627" s="33" t="s">
        <v>1768</v>
      </c>
      <c r="C627" s="34" t="s">
        <v>1769</v>
      </c>
      <c r="D627" s="34" t="s">
        <v>16</v>
      </c>
      <c r="E627" s="35" t="s">
        <v>17</v>
      </c>
      <c r="F627" s="36">
        <v>20230130166411</v>
      </c>
      <c r="G627" s="33">
        <v>45128.605092592596</v>
      </c>
      <c r="H627" s="37" t="s">
        <v>4281</v>
      </c>
      <c r="I627" s="38">
        <v>10</v>
      </c>
      <c r="J627" s="35" t="s">
        <v>19</v>
      </c>
      <c r="K627" s="39"/>
    </row>
    <row r="628" spans="1:11" ht="36" x14ac:dyDescent="0.35">
      <c r="A628" s="25" t="s">
        <v>1770</v>
      </c>
      <c r="B628" s="26" t="s">
        <v>1771</v>
      </c>
      <c r="C628" s="27" t="s">
        <v>1772</v>
      </c>
      <c r="D628" s="27" t="s">
        <v>16</v>
      </c>
      <c r="E628" s="28" t="s">
        <v>17</v>
      </c>
      <c r="F628" s="29">
        <v>20230130160491</v>
      </c>
      <c r="G628" s="26">
        <v>45121.317569444444</v>
      </c>
      <c r="H628" s="30" t="s">
        <v>65</v>
      </c>
      <c r="I628" s="31">
        <v>6</v>
      </c>
      <c r="J628" s="28" t="s">
        <v>19</v>
      </c>
      <c r="K628" s="22"/>
    </row>
    <row r="629" spans="1:11" ht="48" x14ac:dyDescent="0.35">
      <c r="A629" s="32" t="s">
        <v>1773</v>
      </c>
      <c r="B629" s="33" t="s">
        <v>1774</v>
      </c>
      <c r="C629" s="34" t="s">
        <v>1775</v>
      </c>
      <c r="D629" s="34" t="s">
        <v>16</v>
      </c>
      <c r="E629" s="35" t="s">
        <v>17</v>
      </c>
      <c r="F629" s="36">
        <v>20230130153026</v>
      </c>
      <c r="G629" s="33">
        <v>45113.441319444442</v>
      </c>
      <c r="H629" s="37" t="s">
        <v>136</v>
      </c>
      <c r="I629" s="38">
        <v>0</v>
      </c>
      <c r="J629" s="35" t="s">
        <v>19</v>
      </c>
      <c r="K629" s="39"/>
    </row>
    <row r="630" spans="1:11" ht="36" x14ac:dyDescent="0.35">
      <c r="A630" s="25" t="s">
        <v>1776</v>
      </c>
      <c r="B630" s="26" t="s">
        <v>1777</v>
      </c>
      <c r="C630" s="27" t="s">
        <v>1778</v>
      </c>
      <c r="D630" s="27" t="s">
        <v>16</v>
      </c>
      <c r="E630" s="28" t="s">
        <v>17</v>
      </c>
      <c r="F630" s="29" t="s">
        <v>23</v>
      </c>
      <c r="G630" s="26">
        <v>45120.664583333331</v>
      </c>
      <c r="H630" s="30" t="s">
        <v>4268</v>
      </c>
      <c r="I630" s="31">
        <v>5</v>
      </c>
      <c r="J630" s="28" t="s">
        <v>19</v>
      </c>
      <c r="K630" s="22"/>
    </row>
    <row r="631" spans="1:11" ht="60" x14ac:dyDescent="0.35">
      <c r="A631" s="32" t="s">
        <v>1779</v>
      </c>
      <c r="B631" s="33" t="s">
        <v>1780</v>
      </c>
      <c r="C631" s="34" t="s">
        <v>1781</v>
      </c>
      <c r="D631" s="34" t="s">
        <v>16</v>
      </c>
      <c r="E631" s="35" t="s">
        <v>17</v>
      </c>
      <c r="F631" s="36">
        <v>20230130160135</v>
      </c>
      <c r="G631" s="33">
        <v>45120.606979166667</v>
      </c>
      <c r="H631" s="37" t="s">
        <v>4224</v>
      </c>
      <c r="I631" s="38">
        <v>5</v>
      </c>
      <c r="J631" s="35" t="s">
        <v>19</v>
      </c>
      <c r="K631" s="39"/>
    </row>
    <row r="632" spans="1:11" ht="60" x14ac:dyDescent="0.35">
      <c r="A632" s="25" t="s">
        <v>1782</v>
      </c>
      <c r="B632" s="26" t="s">
        <v>1783</v>
      </c>
      <c r="C632" s="27" t="s">
        <v>1784</v>
      </c>
      <c r="D632" s="27" t="s">
        <v>16</v>
      </c>
      <c r="E632" s="28" t="s">
        <v>17</v>
      </c>
      <c r="F632" s="29">
        <v>20230130162745</v>
      </c>
      <c r="G632" s="26">
        <v>45124.488263888888</v>
      </c>
      <c r="H632" s="30" t="s">
        <v>4282</v>
      </c>
      <c r="I632" s="31">
        <v>7</v>
      </c>
      <c r="J632" s="28" t="s">
        <v>19</v>
      </c>
      <c r="K632" s="22"/>
    </row>
    <row r="633" spans="1:11" ht="48" x14ac:dyDescent="0.35">
      <c r="A633" s="32" t="s">
        <v>1785</v>
      </c>
      <c r="B633" s="33" t="s">
        <v>1786</v>
      </c>
      <c r="C633" s="34" t="s">
        <v>1787</v>
      </c>
      <c r="D633" s="34" t="s">
        <v>16</v>
      </c>
      <c r="E633" s="35" t="s">
        <v>17</v>
      </c>
      <c r="F633" s="36">
        <v>20230130166263</v>
      </c>
      <c r="G633" s="33">
        <v>45126.730162037034</v>
      </c>
      <c r="H633" s="37" t="s">
        <v>24</v>
      </c>
      <c r="I633" s="38">
        <v>9</v>
      </c>
      <c r="J633" s="35" t="s">
        <v>19</v>
      </c>
      <c r="K633" s="39"/>
    </row>
    <row r="634" spans="1:11" ht="48" x14ac:dyDescent="0.35">
      <c r="A634" s="25" t="s">
        <v>1788</v>
      </c>
      <c r="B634" s="26" t="s">
        <v>1789</v>
      </c>
      <c r="C634" s="27" t="s">
        <v>1790</v>
      </c>
      <c r="D634" s="27" t="s">
        <v>16</v>
      </c>
      <c r="E634" s="28" t="s">
        <v>17</v>
      </c>
      <c r="F634" s="29">
        <v>20230130178740</v>
      </c>
      <c r="G634" s="26">
        <v>45141.654085648152</v>
      </c>
      <c r="H634" s="30" t="s">
        <v>29</v>
      </c>
      <c r="I634" s="31">
        <v>19</v>
      </c>
      <c r="J634" s="28" t="s">
        <v>19</v>
      </c>
      <c r="K634" s="22"/>
    </row>
    <row r="635" spans="1:11" ht="48" x14ac:dyDescent="0.35">
      <c r="A635" s="32" t="s">
        <v>1788</v>
      </c>
      <c r="B635" s="33">
        <v>45113.351967592593</v>
      </c>
      <c r="C635" s="34" t="s">
        <v>1791</v>
      </c>
      <c r="D635" s="34" t="s">
        <v>16</v>
      </c>
      <c r="E635" s="35" t="s">
        <v>17</v>
      </c>
      <c r="F635" s="36">
        <v>20230130160378</v>
      </c>
      <c r="G635" s="33">
        <v>45120.721250000002</v>
      </c>
      <c r="H635" s="37" t="s">
        <v>29</v>
      </c>
      <c r="I635" s="38">
        <v>4</v>
      </c>
      <c r="J635" s="35" t="s">
        <v>19</v>
      </c>
      <c r="K635" s="39"/>
    </row>
    <row r="636" spans="1:11" ht="48" x14ac:dyDescent="0.35">
      <c r="A636" s="25" t="s">
        <v>1792</v>
      </c>
      <c r="B636" s="26" t="s">
        <v>1793</v>
      </c>
      <c r="C636" s="27" t="s">
        <v>1794</v>
      </c>
      <c r="D636" s="27" t="s">
        <v>16</v>
      </c>
      <c r="E636" s="28" t="s">
        <v>17</v>
      </c>
      <c r="F636" s="29">
        <v>20230130171060</v>
      </c>
      <c r="G636" s="26">
        <v>45134.478310185186</v>
      </c>
      <c r="H636" s="30" t="s">
        <v>136</v>
      </c>
      <c r="I636" s="31">
        <v>14</v>
      </c>
      <c r="J636" s="28" t="s">
        <v>19</v>
      </c>
      <c r="K636" s="22"/>
    </row>
    <row r="637" spans="1:11" ht="48" x14ac:dyDescent="0.35">
      <c r="A637" s="32" t="s">
        <v>1792</v>
      </c>
      <c r="B637" s="33" t="s">
        <v>1795</v>
      </c>
      <c r="C637" s="34" t="s">
        <v>1794</v>
      </c>
      <c r="D637" s="34" t="s">
        <v>16</v>
      </c>
      <c r="E637" s="35" t="s">
        <v>17</v>
      </c>
      <c r="F637" s="36">
        <v>20230130171030</v>
      </c>
      <c r="G637" s="33">
        <v>45134.467499999999</v>
      </c>
      <c r="H637" s="37" t="s">
        <v>136</v>
      </c>
      <c r="I637" s="38">
        <v>14</v>
      </c>
      <c r="J637" s="35" t="s">
        <v>19</v>
      </c>
      <c r="K637" s="39"/>
    </row>
    <row r="638" spans="1:11" ht="48" x14ac:dyDescent="0.35">
      <c r="A638" s="25" t="s">
        <v>1792</v>
      </c>
      <c r="B638" s="26" t="s">
        <v>1796</v>
      </c>
      <c r="C638" s="27" t="s">
        <v>1794</v>
      </c>
      <c r="D638" s="27" t="s">
        <v>16</v>
      </c>
      <c r="E638" s="28" t="s">
        <v>17</v>
      </c>
      <c r="F638" s="29">
        <v>20230130171030</v>
      </c>
      <c r="G638" s="26">
        <v>45134.467499999999</v>
      </c>
      <c r="H638" s="30" t="s">
        <v>136</v>
      </c>
      <c r="I638" s="31">
        <v>14</v>
      </c>
      <c r="J638" s="28" t="s">
        <v>19</v>
      </c>
      <c r="K638" s="22"/>
    </row>
    <row r="639" spans="1:11" ht="36" x14ac:dyDescent="0.35">
      <c r="A639" s="32" t="s">
        <v>1797</v>
      </c>
      <c r="B639" s="33" t="s">
        <v>1798</v>
      </c>
      <c r="C639" s="34" t="s">
        <v>1675</v>
      </c>
      <c r="D639" s="34" t="s">
        <v>16</v>
      </c>
      <c r="E639" s="35" t="s">
        <v>17</v>
      </c>
      <c r="F639" s="36" t="s">
        <v>23</v>
      </c>
      <c r="G639" s="33">
        <v>45119.907638888886</v>
      </c>
      <c r="H639" s="37" t="s">
        <v>4266</v>
      </c>
      <c r="I639" s="38">
        <v>4</v>
      </c>
      <c r="J639" s="35" t="s">
        <v>19</v>
      </c>
      <c r="K639" s="39"/>
    </row>
    <row r="640" spans="1:11" ht="48" x14ac:dyDescent="0.35">
      <c r="A640" s="25" t="s">
        <v>1799</v>
      </c>
      <c r="B640" s="26" t="s">
        <v>1800</v>
      </c>
      <c r="C640" s="27" t="s">
        <v>1801</v>
      </c>
      <c r="D640" s="27" t="s">
        <v>16</v>
      </c>
      <c r="E640" s="28" t="s">
        <v>17</v>
      </c>
      <c r="F640" s="29">
        <v>20230130166467</v>
      </c>
      <c r="G640" s="26">
        <v>45129.874398148146</v>
      </c>
      <c r="H640" s="30" t="s">
        <v>4245</v>
      </c>
      <c r="I640" s="31">
        <v>10</v>
      </c>
      <c r="J640" s="28" t="s">
        <v>19</v>
      </c>
      <c r="K640" s="22"/>
    </row>
    <row r="641" spans="1:11" ht="60" x14ac:dyDescent="0.35">
      <c r="A641" s="32" t="s">
        <v>1802</v>
      </c>
      <c r="B641" s="33" t="s">
        <v>1803</v>
      </c>
      <c r="C641" s="34" t="s">
        <v>1804</v>
      </c>
      <c r="D641" s="34" t="s">
        <v>16</v>
      </c>
      <c r="E641" s="35" t="s">
        <v>17</v>
      </c>
      <c r="F641" s="36">
        <v>20230130154381</v>
      </c>
      <c r="G641" s="33">
        <v>45114.492037037038</v>
      </c>
      <c r="H641" s="37" t="s">
        <v>4230</v>
      </c>
      <c r="I641" s="38">
        <v>1</v>
      </c>
      <c r="J641" s="35" t="s">
        <v>19</v>
      </c>
      <c r="K641" s="39"/>
    </row>
    <row r="642" spans="1:11" ht="72" x14ac:dyDescent="0.35">
      <c r="A642" s="25" t="s">
        <v>1805</v>
      </c>
      <c r="B642" s="26" t="s">
        <v>1806</v>
      </c>
      <c r="C642" s="27" t="s">
        <v>1807</v>
      </c>
      <c r="D642" s="27" t="s">
        <v>16</v>
      </c>
      <c r="E642" s="28" t="s">
        <v>17</v>
      </c>
      <c r="F642" s="29">
        <v>20230130167161</v>
      </c>
      <c r="G642" s="26">
        <v>45131.569826388892</v>
      </c>
      <c r="H642" s="30" t="s">
        <v>24</v>
      </c>
      <c r="I642" s="31">
        <v>11</v>
      </c>
      <c r="J642" s="28" t="s">
        <v>19</v>
      </c>
      <c r="K642" s="22"/>
    </row>
    <row r="643" spans="1:11" ht="72" x14ac:dyDescent="0.35">
      <c r="A643" s="32" t="s">
        <v>1805</v>
      </c>
      <c r="B643" s="33" t="s">
        <v>1808</v>
      </c>
      <c r="C643" s="34" t="s">
        <v>1807</v>
      </c>
      <c r="D643" s="34" t="s">
        <v>16</v>
      </c>
      <c r="E643" s="35" t="s">
        <v>17</v>
      </c>
      <c r="F643" s="36">
        <v>20230130167043</v>
      </c>
      <c r="G643" s="33">
        <v>45131.488587962966</v>
      </c>
      <c r="H643" s="37" t="s">
        <v>24</v>
      </c>
      <c r="I643" s="38">
        <v>11</v>
      </c>
      <c r="J643" s="35" t="s">
        <v>19</v>
      </c>
      <c r="K643" s="39"/>
    </row>
    <row r="644" spans="1:11" ht="72" x14ac:dyDescent="0.35">
      <c r="A644" s="27" t="s">
        <v>1805</v>
      </c>
      <c r="B644" s="26" t="s">
        <v>1809</v>
      </c>
      <c r="C644" s="27" t="s">
        <v>1807</v>
      </c>
      <c r="D644" s="27" t="s">
        <v>16</v>
      </c>
      <c r="E644" s="28" t="s">
        <v>17</v>
      </c>
      <c r="F644" s="40">
        <v>20230130218802</v>
      </c>
      <c r="G644" s="44">
        <v>45131.488599537035</v>
      </c>
      <c r="H644" s="30" t="s">
        <v>24</v>
      </c>
      <c r="I644" s="31">
        <v>11</v>
      </c>
      <c r="J644" s="28" t="s">
        <v>19</v>
      </c>
      <c r="K644" s="22"/>
    </row>
    <row r="645" spans="1:11" ht="60" x14ac:dyDescent="0.35">
      <c r="A645" s="32" t="s">
        <v>1810</v>
      </c>
      <c r="B645" s="33" t="s">
        <v>1811</v>
      </c>
      <c r="C645" s="34" t="s">
        <v>1812</v>
      </c>
      <c r="D645" s="34" t="s">
        <v>16</v>
      </c>
      <c r="E645" s="35" t="s">
        <v>17</v>
      </c>
      <c r="F645" s="36">
        <v>20230130177093</v>
      </c>
      <c r="G645" s="33">
        <v>45140.631064814814</v>
      </c>
      <c r="H645" s="37" t="s">
        <v>136</v>
      </c>
      <c r="I645" s="38">
        <v>17</v>
      </c>
      <c r="J645" s="35" t="s">
        <v>19</v>
      </c>
      <c r="K645" s="39"/>
    </row>
    <row r="646" spans="1:11" ht="24" x14ac:dyDescent="0.35">
      <c r="A646" s="25" t="s">
        <v>1813</v>
      </c>
      <c r="B646" s="26" t="s">
        <v>1814</v>
      </c>
      <c r="C646" s="27" t="s">
        <v>1815</v>
      </c>
      <c r="D646" s="27" t="s">
        <v>16</v>
      </c>
      <c r="E646" s="28" t="s">
        <v>17</v>
      </c>
      <c r="F646" s="29">
        <v>20230130156607</v>
      </c>
      <c r="G646" s="26">
        <v>45118.271157407406</v>
      </c>
      <c r="H646" s="30" t="s">
        <v>4283</v>
      </c>
      <c r="I646" s="31">
        <v>2</v>
      </c>
      <c r="J646" s="28" t="s">
        <v>19</v>
      </c>
      <c r="K646" s="22"/>
    </row>
    <row r="647" spans="1:11" ht="48" x14ac:dyDescent="0.35">
      <c r="A647" s="32" t="s">
        <v>1816</v>
      </c>
      <c r="B647" s="33" t="s">
        <v>1817</v>
      </c>
      <c r="C647" s="34" t="s">
        <v>1818</v>
      </c>
      <c r="D647" s="34" t="s">
        <v>16</v>
      </c>
      <c r="E647" s="35" t="s">
        <v>17</v>
      </c>
      <c r="F647" s="36">
        <v>20230130170282</v>
      </c>
      <c r="G647" s="33">
        <v>45134.291250000002</v>
      </c>
      <c r="H647" s="37" t="s">
        <v>136</v>
      </c>
      <c r="I647" s="38">
        <v>13</v>
      </c>
      <c r="J647" s="35" t="s">
        <v>19</v>
      </c>
      <c r="K647" s="39"/>
    </row>
    <row r="648" spans="1:11" ht="60" x14ac:dyDescent="0.35">
      <c r="A648" s="25" t="s">
        <v>1819</v>
      </c>
      <c r="B648" s="26" t="s">
        <v>1820</v>
      </c>
      <c r="C648" s="27" t="s">
        <v>1821</v>
      </c>
      <c r="D648" s="27" t="s">
        <v>16</v>
      </c>
      <c r="E648" s="28" t="s">
        <v>17</v>
      </c>
      <c r="F648" s="29">
        <v>20230130171485</v>
      </c>
      <c r="G648" s="26">
        <v>45134.657337962963</v>
      </c>
      <c r="H648" s="30" t="s">
        <v>136</v>
      </c>
      <c r="I648" s="31">
        <v>13</v>
      </c>
      <c r="J648" s="28" t="s">
        <v>19</v>
      </c>
      <c r="K648" s="22"/>
    </row>
    <row r="649" spans="1:11" ht="48" x14ac:dyDescent="0.35">
      <c r="A649" s="32" t="s">
        <v>1822</v>
      </c>
      <c r="B649" s="33" t="s">
        <v>1823</v>
      </c>
      <c r="C649" s="34" t="s">
        <v>1824</v>
      </c>
      <c r="D649" s="34" t="s">
        <v>16</v>
      </c>
      <c r="E649" s="35" t="s">
        <v>17</v>
      </c>
      <c r="F649" s="36">
        <v>20230130159050</v>
      </c>
      <c r="G649" s="33">
        <v>45119.669490740744</v>
      </c>
      <c r="H649" s="37" t="s">
        <v>24</v>
      </c>
      <c r="I649" s="38">
        <v>3</v>
      </c>
      <c r="J649" s="35" t="s">
        <v>19</v>
      </c>
      <c r="K649" s="39"/>
    </row>
    <row r="650" spans="1:11" ht="72" x14ac:dyDescent="0.35">
      <c r="A650" s="25" t="s">
        <v>1825</v>
      </c>
      <c r="B650" s="26" t="s">
        <v>1826</v>
      </c>
      <c r="C650" s="27" t="s">
        <v>1827</v>
      </c>
      <c r="D650" s="27" t="s">
        <v>16</v>
      </c>
      <c r="E650" s="28" t="s">
        <v>28</v>
      </c>
      <c r="F650" s="29">
        <v>20230130159274</v>
      </c>
      <c r="G650" s="26">
        <v>45120.301354166666</v>
      </c>
      <c r="H650" s="30" t="s">
        <v>636</v>
      </c>
      <c r="I650" s="31">
        <v>4</v>
      </c>
      <c r="J650" s="28" t="s">
        <v>19</v>
      </c>
      <c r="K650" s="22"/>
    </row>
    <row r="651" spans="1:11" ht="48" x14ac:dyDescent="0.35">
      <c r="A651" s="32" t="s">
        <v>1828</v>
      </c>
      <c r="B651" s="33" t="s">
        <v>1829</v>
      </c>
      <c r="C651" s="34" t="s">
        <v>1830</v>
      </c>
      <c r="D651" s="34" t="s">
        <v>16</v>
      </c>
      <c r="E651" s="35" t="s">
        <v>17</v>
      </c>
      <c r="F651" s="36">
        <v>20230130155542</v>
      </c>
      <c r="G651" s="33">
        <v>45117.402951388889</v>
      </c>
      <c r="H651" s="37" t="s">
        <v>4230</v>
      </c>
      <c r="I651" s="38">
        <v>1</v>
      </c>
      <c r="J651" s="35" t="s">
        <v>19</v>
      </c>
      <c r="K651" s="39"/>
    </row>
    <row r="652" spans="1:11" ht="36" x14ac:dyDescent="0.35">
      <c r="A652" s="25" t="s">
        <v>1831</v>
      </c>
      <c r="B652" s="26" t="s">
        <v>1832</v>
      </c>
      <c r="C652" s="27" t="s">
        <v>1833</v>
      </c>
      <c r="D652" s="27" t="s">
        <v>16</v>
      </c>
      <c r="E652" s="28" t="s">
        <v>17</v>
      </c>
      <c r="F652" s="29">
        <v>20230130159116</v>
      </c>
      <c r="G652" s="26">
        <v>45119.691064814811</v>
      </c>
      <c r="H652" s="30" t="s">
        <v>4279</v>
      </c>
      <c r="I652" s="31">
        <v>3</v>
      </c>
      <c r="J652" s="28" t="s">
        <v>19</v>
      </c>
      <c r="K652" s="22"/>
    </row>
    <row r="653" spans="1:11" ht="96" x14ac:dyDescent="0.35">
      <c r="A653" s="32" t="s">
        <v>1834</v>
      </c>
      <c r="B653" s="33" t="s">
        <v>1835</v>
      </c>
      <c r="C653" s="34" t="s">
        <v>1836</v>
      </c>
      <c r="D653" s="34" t="s">
        <v>16</v>
      </c>
      <c r="E653" s="35" t="s">
        <v>17</v>
      </c>
      <c r="F653" s="36">
        <v>20230130161565</v>
      </c>
      <c r="G653" s="33">
        <v>45121.698472222219</v>
      </c>
      <c r="H653" s="37" t="s">
        <v>4253</v>
      </c>
      <c r="I653" s="38">
        <v>5</v>
      </c>
      <c r="J653" s="35" t="s">
        <v>19</v>
      </c>
      <c r="K653" s="39"/>
    </row>
    <row r="654" spans="1:11" ht="60" x14ac:dyDescent="0.35">
      <c r="A654" s="25" t="s">
        <v>1837</v>
      </c>
      <c r="B654" s="26" t="s">
        <v>1838</v>
      </c>
      <c r="C654" s="27" t="s">
        <v>1839</v>
      </c>
      <c r="D654" s="27" t="s">
        <v>16</v>
      </c>
      <c r="E654" s="28" t="s">
        <v>17</v>
      </c>
      <c r="F654" s="29">
        <v>20230130170904</v>
      </c>
      <c r="G654" s="26">
        <v>45134.423171296294</v>
      </c>
      <c r="H654" s="30" t="s">
        <v>136</v>
      </c>
      <c r="I654" s="31">
        <v>13</v>
      </c>
      <c r="J654" s="28" t="s">
        <v>19</v>
      </c>
      <c r="K654" s="22"/>
    </row>
    <row r="655" spans="1:11" ht="60" x14ac:dyDescent="0.35">
      <c r="A655" s="32" t="s">
        <v>1840</v>
      </c>
      <c r="B655" s="33" t="s">
        <v>1841</v>
      </c>
      <c r="C655" s="34" t="s">
        <v>1842</v>
      </c>
      <c r="D655" s="34" t="s">
        <v>16</v>
      </c>
      <c r="E655" s="35" t="s">
        <v>17</v>
      </c>
      <c r="F655" s="36">
        <v>20230130161199</v>
      </c>
      <c r="G655" s="33">
        <v>45121.505914351852</v>
      </c>
      <c r="H655" s="37" t="s">
        <v>24</v>
      </c>
      <c r="I655" s="38">
        <v>5</v>
      </c>
      <c r="J655" s="35" t="s">
        <v>19</v>
      </c>
      <c r="K655" s="39"/>
    </row>
    <row r="656" spans="1:11" ht="60" x14ac:dyDescent="0.35">
      <c r="A656" s="25" t="s">
        <v>1843</v>
      </c>
      <c r="B656" s="26" t="s">
        <v>1844</v>
      </c>
      <c r="C656" s="27" t="s">
        <v>1845</v>
      </c>
      <c r="D656" s="27" t="s">
        <v>16</v>
      </c>
      <c r="E656" s="28" t="s">
        <v>17</v>
      </c>
      <c r="F656" s="29">
        <v>20230130183320</v>
      </c>
      <c r="G656" s="26">
        <v>45148.462685185186</v>
      </c>
      <c r="H656" s="30" t="s">
        <v>136</v>
      </c>
      <c r="I656" s="31">
        <v>22</v>
      </c>
      <c r="J656" s="28" t="s">
        <v>19</v>
      </c>
      <c r="K656" s="22"/>
    </row>
    <row r="657" spans="1:11" ht="60" x14ac:dyDescent="0.35">
      <c r="A657" s="32" t="s">
        <v>1843</v>
      </c>
      <c r="B657" s="33" t="s">
        <v>1846</v>
      </c>
      <c r="C657" s="34" t="s">
        <v>1845</v>
      </c>
      <c r="D657" s="34" t="s">
        <v>16</v>
      </c>
      <c r="E657" s="35" t="s">
        <v>17</v>
      </c>
      <c r="F657" s="36">
        <v>20230130162885</v>
      </c>
      <c r="G657" s="33">
        <v>45124.584699074076</v>
      </c>
      <c r="H657" s="37" t="s">
        <v>136</v>
      </c>
      <c r="I657" s="38">
        <v>6</v>
      </c>
      <c r="J657" s="35" t="s">
        <v>19</v>
      </c>
      <c r="K657" s="39"/>
    </row>
    <row r="658" spans="1:11" ht="36" x14ac:dyDescent="0.35">
      <c r="A658" s="25" t="s">
        <v>1847</v>
      </c>
      <c r="B658" s="26" t="s">
        <v>1848</v>
      </c>
      <c r="C658" s="27" t="s">
        <v>1849</v>
      </c>
      <c r="D658" s="27" t="s">
        <v>16</v>
      </c>
      <c r="E658" s="28" t="s">
        <v>17</v>
      </c>
      <c r="F658" s="29">
        <v>20230130164269</v>
      </c>
      <c r="G658" s="26">
        <v>45125.604699074072</v>
      </c>
      <c r="H658" s="30" t="s">
        <v>4275</v>
      </c>
      <c r="I658" s="31">
        <v>7</v>
      </c>
      <c r="J658" s="28" t="s">
        <v>19</v>
      </c>
      <c r="K658" s="22"/>
    </row>
    <row r="659" spans="1:11" ht="60" x14ac:dyDescent="0.35">
      <c r="A659" s="32" t="s">
        <v>1850</v>
      </c>
      <c r="B659" s="33" t="s">
        <v>1851</v>
      </c>
      <c r="C659" s="34" t="s">
        <v>1852</v>
      </c>
      <c r="D659" s="34" t="s">
        <v>16</v>
      </c>
      <c r="E659" s="35" t="s">
        <v>17</v>
      </c>
      <c r="F659" s="36">
        <v>20230130158276</v>
      </c>
      <c r="G659" s="33">
        <v>45119.451516203706</v>
      </c>
      <c r="H659" s="37" t="s">
        <v>4284</v>
      </c>
      <c r="I659" s="38">
        <v>3</v>
      </c>
      <c r="J659" s="35" t="s">
        <v>19</v>
      </c>
      <c r="K659" s="39"/>
    </row>
    <row r="660" spans="1:11" ht="48" x14ac:dyDescent="0.35">
      <c r="A660" s="25" t="s">
        <v>1853</v>
      </c>
      <c r="B660" s="26" t="s">
        <v>1854</v>
      </c>
      <c r="C660" s="27" t="s">
        <v>1855</v>
      </c>
      <c r="D660" s="27" t="s">
        <v>16</v>
      </c>
      <c r="E660" s="28" t="s">
        <v>17</v>
      </c>
      <c r="F660" s="29">
        <v>20230130158287</v>
      </c>
      <c r="G660" s="26">
        <v>45119.453229166669</v>
      </c>
      <c r="H660" s="30" t="s">
        <v>4270</v>
      </c>
      <c r="I660" s="31">
        <v>3</v>
      </c>
      <c r="J660" s="28" t="s">
        <v>19</v>
      </c>
      <c r="K660" s="22"/>
    </row>
    <row r="661" spans="1:11" ht="72" x14ac:dyDescent="0.35">
      <c r="A661" s="32" t="s">
        <v>1856</v>
      </c>
      <c r="B661" s="33" t="s">
        <v>1857</v>
      </c>
      <c r="C661" s="34" t="s">
        <v>1858</v>
      </c>
      <c r="D661" s="34" t="s">
        <v>16</v>
      </c>
      <c r="E661" s="35" t="s">
        <v>17</v>
      </c>
      <c r="F661" s="36">
        <v>20230130170364</v>
      </c>
      <c r="G661" s="33">
        <v>45134.328900462962</v>
      </c>
      <c r="H661" s="37" t="s">
        <v>4231</v>
      </c>
      <c r="I661" s="38">
        <v>13</v>
      </c>
      <c r="J661" s="35" t="s">
        <v>19</v>
      </c>
      <c r="K661" s="39"/>
    </row>
    <row r="662" spans="1:11" ht="60" x14ac:dyDescent="0.35">
      <c r="A662" s="25" t="s">
        <v>1859</v>
      </c>
      <c r="B662" s="26" t="s">
        <v>1860</v>
      </c>
      <c r="C662" s="27" t="s">
        <v>1861</v>
      </c>
      <c r="D662" s="27" t="s">
        <v>16</v>
      </c>
      <c r="E662" s="28" t="s">
        <v>17</v>
      </c>
      <c r="F662" s="29">
        <v>20230130171949</v>
      </c>
      <c r="G662" s="26">
        <v>45135.424270833333</v>
      </c>
      <c r="H662" s="30" t="s">
        <v>136</v>
      </c>
      <c r="I662" s="31">
        <v>14</v>
      </c>
      <c r="J662" s="28" t="s">
        <v>19</v>
      </c>
      <c r="K662" s="22"/>
    </row>
    <row r="663" spans="1:11" ht="48" x14ac:dyDescent="0.35">
      <c r="A663" s="32" t="s">
        <v>1862</v>
      </c>
      <c r="B663" s="33" t="s">
        <v>1863</v>
      </c>
      <c r="C663" s="34" t="s">
        <v>1864</v>
      </c>
      <c r="D663" s="34" t="s">
        <v>16</v>
      </c>
      <c r="E663" s="35" t="s">
        <v>17</v>
      </c>
      <c r="F663" s="36">
        <v>20230130159072</v>
      </c>
      <c r="G663" s="33">
        <v>45119.676481481481</v>
      </c>
      <c r="H663" s="37" t="s">
        <v>24</v>
      </c>
      <c r="I663" s="38">
        <v>3</v>
      </c>
      <c r="J663" s="35" t="s">
        <v>19</v>
      </c>
      <c r="K663" s="39"/>
    </row>
    <row r="664" spans="1:11" ht="48" x14ac:dyDescent="0.35">
      <c r="A664" s="25" t="s">
        <v>1865</v>
      </c>
      <c r="B664" s="26" t="s">
        <v>1866</v>
      </c>
      <c r="C664" s="27" t="s">
        <v>1867</v>
      </c>
      <c r="D664" s="27" t="s">
        <v>16</v>
      </c>
      <c r="E664" s="28" t="s">
        <v>17</v>
      </c>
      <c r="F664" s="29">
        <v>20230130176432</v>
      </c>
      <c r="G664" s="26">
        <v>45140.470706018517</v>
      </c>
      <c r="H664" s="30" t="s">
        <v>24</v>
      </c>
      <c r="I664" s="31">
        <v>16</v>
      </c>
      <c r="J664" s="28" t="s">
        <v>19</v>
      </c>
      <c r="K664" s="22"/>
    </row>
    <row r="665" spans="1:11" ht="60" x14ac:dyDescent="0.35">
      <c r="A665" s="32" t="s">
        <v>1868</v>
      </c>
      <c r="B665" s="33" t="s">
        <v>1869</v>
      </c>
      <c r="C665" s="34" t="s">
        <v>1870</v>
      </c>
      <c r="D665" s="34" t="s">
        <v>16</v>
      </c>
      <c r="E665" s="35" t="s">
        <v>17</v>
      </c>
      <c r="F665" s="36" t="s">
        <v>23</v>
      </c>
      <c r="G665" s="33">
        <v>45114.613888888889</v>
      </c>
      <c r="H665" s="37" t="s">
        <v>4257</v>
      </c>
      <c r="I665" s="38">
        <v>1</v>
      </c>
      <c r="J665" s="35" t="s">
        <v>19</v>
      </c>
      <c r="K665" s="39"/>
    </row>
    <row r="666" spans="1:11" ht="36" x14ac:dyDescent="0.35">
      <c r="A666" s="25" t="s">
        <v>1871</v>
      </c>
      <c r="B666" s="26" t="s">
        <v>1872</v>
      </c>
      <c r="C666" s="27" t="s">
        <v>1873</v>
      </c>
      <c r="D666" s="27" t="s">
        <v>16</v>
      </c>
      <c r="E666" s="28" t="s">
        <v>17</v>
      </c>
      <c r="F666" s="29" t="s">
        <v>23</v>
      </c>
      <c r="G666" s="26">
        <v>45118</v>
      </c>
      <c r="H666" s="30" t="s">
        <v>39</v>
      </c>
      <c r="I666" s="31">
        <v>1</v>
      </c>
      <c r="J666" s="28" t="s">
        <v>19</v>
      </c>
      <c r="K666" s="22"/>
    </row>
    <row r="667" spans="1:11" ht="48" x14ac:dyDescent="0.35">
      <c r="A667" s="32" t="s">
        <v>1874</v>
      </c>
      <c r="B667" s="33" t="s">
        <v>1875</v>
      </c>
      <c r="C667" s="34" t="s">
        <v>1876</v>
      </c>
      <c r="D667" s="34" t="s">
        <v>16</v>
      </c>
      <c r="E667" s="35" t="s">
        <v>17</v>
      </c>
      <c r="F667" s="36">
        <v>20230130167571</v>
      </c>
      <c r="G667" s="33">
        <v>45131.746712962966</v>
      </c>
      <c r="H667" s="37" t="s">
        <v>24</v>
      </c>
      <c r="I667" s="38">
        <v>9</v>
      </c>
      <c r="J667" s="35" t="s">
        <v>19</v>
      </c>
      <c r="K667" s="39"/>
    </row>
    <row r="668" spans="1:11" ht="48" x14ac:dyDescent="0.35">
      <c r="A668" s="25" t="s">
        <v>1877</v>
      </c>
      <c r="B668" s="26" t="s">
        <v>1878</v>
      </c>
      <c r="C668" s="27" t="s">
        <v>1879</v>
      </c>
      <c r="D668" s="27" t="s">
        <v>16</v>
      </c>
      <c r="E668" s="28" t="s">
        <v>17</v>
      </c>
      <c r="F668" s="29">
        <v>20230130167659</v>
      </c>
      <c r="G668" s="26">
        <v>45132.311006944445</v>
      </c>
      <c r="H668" s="30" t="s">
        <v>1880</v>
      </c>
      <c r="I668" s="31">
        <v>10</v>
      </c>
      <c r="J668" s="28" t="s">
        <v>19</v>
      </c>
      <c r="K668" s="22"/>
    </row>
    <row r="669" spans="1:11" ht="48" x14ac:dyDescent="0.35">
      <c r="A669" s="32" t="s">
        <v>1881</v>
      </c>
      <c r="B669" s="33" t="s">
        <v>1882</v>
      </c>
      <c r="C669" s="34" t="s">
        <v>1883</v>
      </c>
      <c r="D669" s="34" t="s">
        <v>16</v>
      </c>
      <c r="E669" s="35" t="s">
        <v>17</v>
      </c>
      <c r="F669" s="36">
        <v>20230130156090</v>
      </c>
      <c r="G669" s="33" t="s">
        <v>1884</v>
      </c>
      <c r="H669" s="37" t="s">
        <v>4222</v>
      </c>
      <c r="I669" s="38">
        <v>0</v>
      </c>
      <c r="J669" s="35" t="s">
        <v>19</v>
      </c>
      <c r="K669" s="39"/>
    </row>
    <row r="670" spans="1:11" ht="48" x14ac:dyDescent="0.35">
      <c r="A670" s="25" t="s">
        <v>1885</v>
      </c>
      <c r="B670" s="26" t="s">
        <v>1886</v>
      </c>
      <c r="C670" s="27" t="s">
        <v>1887</v>
      </c>
      <c r="D670" s="27" t="s">
        <v>16</v>
      </c>
      <c r="E670" s="28" t="s">
        <v>17</v>
      </c>
      <c r="F670" s="29">
        <v>20230130164909</v>
      </c>
      <c r="G670" s="26">
        <v>45125.778321759259</v>
      </c>
      <c r="H670" s="30" t="s">
        <v>24</v>
      </c>
      <c r="I670" s="31">
        <v>6</v>
      </c>
      <c r="J670" s="28" t="s">
        <v>19</v>
      </c>
      <c r="K670" s="22"/>
    </row>
    <row r="671" spans="1:11" ht="60" x14ac:dyDescent="0.35">
      <c r="A671" s="32" t="s">
        <v>1888</v>
      </c>
      <c r="B671" s="33" t="s">
        <v>1889</v>
      </c>
      <c r="C671" s="34" t="s">
        <v>1890</v>
      </c>
      <c r="D671" s="34" t="s">
        <v>16</v>
      </c>
      <c r="E671" s="35" t="s">
        <v>17</v>
      </c>
      <c r="F671" s="36">
        <v>20230130171449</v>
      </c>
      <c r="G671" s="33">
        <v>45134.647013888891</v>
      </c>
      <c r="H671" s="37" t="s">
        <v>24</v>
      </c>
      <c r="I671" s="38">
        <v>12</v>
      </c>
      <c r="J671" s="35" t="s">
        <v>19</v>
      </c>
      <c r="K671" s="39"/>
    </row>
    <row r="672" spans="1:11" ht="48" x14ac:dyDescent="0.35">
      <c r="A672" s="25" t="s">
        <v>1891</v>
      </c>
      <c r="B672" s="26" t="s">
        <v>1892</v>
      </c>
      <c r="C672" s="27" t="s">
        <v>1893</v>
      </c>
      <c r="D672" s="27" t="s">
        <v>16</v>
      </c>
      <c r="E672" s="28" t="s">
        <v>17</v>
      </c>
      <c r="F672" s="29">
        <v>20230130170371</v>
      </c>
      <c r="G672" s="26">
        <v>45134.331388888888</v>
      </c>
      <c r="H672" s="30" t="s">
        <v>136</v>
      </c>
      <c r="I672" s="31">
        <v>12</v>
      </c>
      <c r="J672" s="28" t="s">
        <v>19</v>
      </c>
      <c r="K672" s="22"/>
    </row>
    <row r="673" spans="1:11" ht="48" x14ac:dyDescent="0.35">
      <c r="A673" s="32" t="s">
        <v>1894</v>
      </c>
      <c r="B673" s="33" t="s">
        <v>1895</v>
      </c>
      <c r="C673" s="34" t="s">
        <v>1896</v>
      </c>
      <c r="D673" s="34" t="s">
        <v>16</v>
      </c>
      <c r="E673" s="35" t="s">
        <v>17</v>
      </c>
      <c r="F673" s="36" t="s">
        <v>23</v>
      </c>
      <c r="G673" s="33">
        <v>45121.750694444447</v>
      </c>
      <c r="H673" s="37" t="s">
        <v>4285</v>
      </c>
      <c r="I673" s="38">
        <v>4</v>
      </c>
      <c r="J673" s="35" t="s">
        <v>19</v>
      </c>
      <c r="K673" s="39"/>
    </row>
    <row r="674" spans="1:11" ht="84" x14ac:dyDescent="0.35">
      <c r="A674" s="25" t="s">
        <v>1897</v>
      </c>
      <c r="B674" s="26" t="s">
        <v>1898</v>
      </c>
      <c r="C674" s="27" t="s">
        <v>1899</v>
      </c>
      <c r="D674" s="27" t="s">
        <v>16</v>
      </c>
      <c r="E674" s="28" t="s">
        <v>28</v>
      </c>
      <c r="F674" s="29">
        <v>20230130156720</v>
      </c>
      <c r="G674" s="26">
        <v>45118.362685185188</v>
      </c>
      <c r="H674" s="30" t="s">
        <v>4230</v>
      </c>
      <c r="I674" s="31">
        <v>1</v>
      </c>
      <c r="J674" s="28" t="s">
        <v>19</v>
      </c>
      <c r="K674" s="22"/>
    </row>
    <row r="675" spans="1:11" ht="24" x14ac:dyDescent="0.35">
      <c r="A675" s="32" t="s">
        <v>1900</v>
      </c>
      <c r="B675" s="33" t="s">
        <v>1901</v>
      </c>
      <c r="C675" s="34" t="s">
        <v>1902</v>
      </c>
      <c r="D675" s="34" t="s">
        <v>16</v>
      </c>
      <c r="E675" s="35" t="s">
        <v>17</v>
      </c>
      <c r="F675" s="36" t="s">
        <v>23</v>
      </c>
      <c r="G675" s="33">
        <v>45117.706735532411</v>
      </c>
      <c r="H675" s="37" t="s">
        <v>39</v>
      </c>
      <c r="I675" s="38">
        <v>0</v>
      </c>
      <c r="J675" s="35" t="s">
        <v>19</v>
      </c>
      <c r="K675" s="39"/>
    </row>
    <row r="676" spans="1:11" ht="36" x14ac:dyDescent="0.35">
      <c r="A676" s="25" t="s">
        <v>1903</v>
      </c>
      <c r="B676" s="26" t="s">
        <v>1904</v>
      </c>
      <c r="C676" s="27" t="s">
        <v>1905</v>
      </c>
      <c r="D676" s="27" t="s">
        <v>16</v>
      </c>
      <c r="E676" s="28" t="s">
        <v>17</v>
      </c>
      <c r="F676" s="29">
        <v>20230130164902</v>
      </c>
      <c r="G676" s="26">
        <v>45125.775706018518</v>
      </c>
      <c r="H676" s="30" t="s">
        <v>24</v>
      </c>
      <c r="I676" s="31">
        <v>6</v>
      </c>
      <c r="J676" s="28" t="s">
        <v>19</v>
      </c>
      <c r="K676" s="22"/>
    </row>
    <row r="677" spans="1:11" ht="48" customHeight="1" x14ac:dyDescent="0.35">
      <c r="A677" s="32" t="s">
        <v>1906</v>
      </c>
      <c r="B677" s="33" t="s">
        <v>1907</v>
      </c>
      <c r="C677" s="34" t="s">
        <v>1908</v>
      </c>
      <c r="D677" s="34" t="s">
        <v>16</v>
      </c>
      <c r="E677" s="35" t="s">
        <v>17</v>
      </c>
      <c r="F677" s="36">
        <v>20230130164901</v>
      </c>
      <c r="G677" s="33">
        <v>45125.775590277779</v>
      </c>
      <c r="H677" s="37" t="s">
        <v>24</v>
      </c>
      <c r="I677" s="38">
        <v>6</v>
      </c>
      <c r="J677" s="35" t="s">
        <v>19</v>
      </c>
      <c r="K677" s="39"/>
    </row>
    <row r="678" spans="1:11" ht="84" x14ac:dyDescent="0.35">
      <c r="A678" s="25" t="s">
        <v>1909</v>
      </c>
      <c r="B678" s="26" t="s">
        <v>1910</v>
      </c>
      <c r="C678" s="27" t="s">
        <v>1911</v>
      </c>
      <c r="D678" s="27" t="s">
        <v>16</v>
      </c>
      <c r="E678" s="28" t="s">
        <v>17</v>
      </c>
      <c r="F678" s="29">
        <v>20230130158885</v>
      </c>
      <c r="G678" s="26">
        <v>45119.599027777775</v>
      </c>
      <c r="H678" s="30" t="s">
        <v>4230</v>
      </c>
      <c r="I678" s="31">
        <v>2</v>
      </c>
      <c r="J678" s="28" t="s">
        <v>19</v>
      </c>
      <c r="K678" s="22"/>
    </row>
    <row r="679" spans="1:11" ht="60" x14ac:dyDescent="0.35">
      <c r="A679" s="32" t="s">
        <v>1912</v>
      </c>
      <c r="B679" s="33" t="s">
        <v>1913</v>
      </c>
      <c r="C679" s="34" t="s">
        <v>1914</v>
      </c>
      <c r="D679" s="34" t="s">
        <v>16</v>
      </c>
      <c r="E679" s="35" t="s">
        <v>17</v>
      </c>
      <c r="F679" s="36">
        <v>20230130175945</v>
      </c>
      <c r="G679" s="33">
        <v>45139.66337962963</v>
      </c>
      <c r="H679" s="37" t="s">
        <v>4228</v>
      </c>
      <c r="I679" s="38">
        <v>15</v>
      </c>
      <c r="J679" s="35" t="s">
        <v>19</v>
      </c>
      <c r="K679" s="39"/>
    </row>
    <row r="680" spans="1:11" ht="60" x14ac:dyDescent="0.35">
      <c r="A680" s="25" t="s">
        <v>1912</v>
      </c>
      <c r="B680" s="26" t="s">
        <v>1915</v>
      </c>
      <c r="C680" s="27" t="s">
        <v>1914</v>
      </c>
      <c r="D680" s="27" t="s">
        <v>16</v>
      </c>
      <c r="E680" s="28" t="s">
        <v>17</v>
      </c>
      <c r="F680" s="29">
        <v>20230130206887</v>
      </c>
      <c r="G680" s="26">
        <v>45175.647141203706</v>
      </c>
      <c r="H680" s="30" t="s">
        <v>4228</v>
      </c>
      <c r="I680" s="31">
        <v>39</v>
      </c>
      <c r="J680" s="28" t="s">
        <v>19</v>
      </c>
      <c r="K680" s="22"/>
    </row>
    <row r="681" spans="1:11" ht="36" x14ac:dyDescent="0.35">
      <c r="A681" s="32" t="s">
        <v>1916</v>
      </c>
      <c r="B681" s="33" t="s">
        <v>1917</v>
      </c>
      <c r="C681" s="34" t="s">
        <v>1918</v>
      </c>
      <c r="D681" s="34" t="s">
        <v>16</v>
      </c>
      <c r="E681" s="35" t="s">
        <v>17</v>
      </c>
      <c r="F681" s="36">
        <v>20230130181865</v>
      </c>
      <c r="G681" s="33">
        <v>45147.378784722219</v>
      </c>
      <c r="H681" s="37" t="s">
        <v>136</v>
      </c>
      <c r="I681" s="38">
        <v>20</v>
      </c>
      <c r="J681" s="35" t="s">
        <v>19</v>
      </c>
      <c r="K681" s="39"/>
    </row>
    <row r="682" spans="1:11" ht="48" x14ac:dyDescent="0.35">
      <c r="A682" s="25" t="s">
        <v>1919</v>
      </c>
      <c r="B682" s="26" t="s">
        <v>1920</v>
      </c>
      <c r="C682" s="27" t="s">
        <v>1921</v>
      </c>
      <c r="D682" s="27" t="s">
        <v>16</v>
      </c>
      <c r="E682" s="28" t="s">
        <v>17</v>
      </c>
      <c r="F682" s="29">
        <v>20230130162577</v>
      </c>
      <c r="G682" s="26">
        <v>45124.423518518517</v>
      </c>
      <c r="H682" s="30" t="s">
        <v>4228</v>
      </c>
      <c r="I682" s="31">
        <v>5</v>
      </c>
      <c r="J682" s="28" t="s">
        <v>19</v>
      </c>
      <c r="K682" s="22"/>
    </row>
    <row r="683" spans="1:11" ht="60" x14ac:dyDescent="0.35">
      <c r="A683" s="32" t="s">
        <v>1922</v>
      </c>
      <c r="B683" s="33" t="s">
        <v>1923</v>
      </c>
      <c r="C683" s="34" t="s">
        <v>1924</v>
      </c>
      <c r="D683" s="34" t="s">
        <v>16</v>
      </c>
      <c r="E683" s="35" t="s">
        <v>17</v>
      </c>
      <c r="F683" s="36" t="s">
        <v>23</v>
      </c>
      <c r="G683" s="33">
        <v>45125.647476851853</v>
      </c>
      <c r="H683" s="37" t="s">
        <v>4236</v>
      </c>
      <c r="I683" s="38">
        <v>6</v>
      </c>
      <c r="J683" s="35" t="s">
        <v>19</v>
      </c>
      <c r="K683" s="39"/>
    </row>
    <row r="684" spans="1:11" ht="48" x14ac:dyDescent="0.35">
      <c r="A684" s="25" t="s">
        <v>1925</v>
      </c>
      <c r="B684" s="26" t="s">
        <v>1926</v>
      </c>
      <c r="C684" s="27" t="s">
        <v>1927</v>
      </c>
      <c r="D684" s="27" t="s">
        <v>16</v>
      </c>
      <c r="E684" s="28" t="s">
        <v>17</v>
      </c>
      <c r="F684" s="29">
        <v>20230130164101</v>
      </c>
      <c r="G684" s="26">
        <v>45125.547766203701</v>
      </c>
      <c r="H684" s="30" t="s">
        <v>4286</v>
      </c>
      <c r="I684" s="31">
        <v>6</v>
      </c>
      <c r="J684" s="28" t="s">
        <v>19</v>
      </c>
      <c r="K684" s="22"/>
    </row>
    <row r="685" spans="1:11" ht="60" x14ac:dyDescent="0.35">
      <c r="A685" s="32" t="s">
        <v>1928</v>
      </c>
      <c r="B685" s="33" t="s">
        <v>1929</v>
      </c>
      <c r="C685" s="34" t="s">
        <v>1930</v>
      </c>
      <c r="D685" s="34" t="s">
        <v>16</v>
      </c>
      <c r="E685" s="35" t="s">
        <v>17</v>
      </c>
      <c r="F685" s="36">
        <v>20230130161471</v>
      </c>
      <c r="G685" s="33">
        <v>45121.655752314815</v>
      </c>
      <c r="H685" s="37" t="s">
        <v>4222</v>
      </c>
      <c r="I685" s="38">
        <v>4</v>
      </c>
      <c r="J685" s="35" t="s">
        <v>19</v>
      </c>
      <c r="K685" s="39"/>
    </row>
    <row r="686" spans="1:11" ht="48" x14ac:dyDescent="0.35">
      <c r="A686" s="25" t="s">
        <v>1931</v>
      </c>
      <c r="B686" s="26" t="s">
        <v>1932</v>
      </c>
      <c r="C686" s="27" t="s">
        <v>1933</v>
      </c>
      <c r="D686" s="27" t="s">
        <v>16</v>
      </c>
      <c r="E686" s="28" t="s">
        <v>17</v>
      </c>
      <c r="F686" s="29" t="s">
        <v>23</v>
      </c>
      <c r="G686" s="26">
        <v>45121.570833333331</v>
      </c>
      <c r="H686" s="30" t="s">
        <v>4279</v>
      </c>
      <c r="I686" s="31">
        <v>4</v>
      </c>
      <c r="J686" s="28" t="s">
        <v>19</v>
      </c>
      <c r="K686" s="22"/>
    </row>
    <row r="687" spans="1:11" ht="60" x14ac:dyDescent="0.35">
      <c r="A687" s="32" t="s">
        <v>1934</v>
      </c>
      <c r="B687" s="33" t="s">
        <v>1935</v>
      </c>
      <c r="C687" s="34" t="s">
        <v>1936</v>
      </c>
      <c r="D687" s="34" t="s">
        <v>16</v>
      </c>
      <c r="E687" s="35" t="s">
        <v>17</v>
      </c>
      <c r="F687" s="36">
        <v>20230130163243</v>
      </c>
      <c r="G687" s="33">
        <v>45124.757048611114</v>
      </c>
      <c r="H687" s="37" t="s">
        <v>4222</v>
      </c>
      <c r="I687" s="38">
        <v>5</v>
      </c>
      <c r="J687" s="35" t="s">
        <v>19</v>
      </c>
      <c r="K687" s="39"/>
    </row>
    <row r="688" spans="1:11" ht="36" x14ac:dyDescent="0.35">
      <c r="A688" s="25" t="s">
        <v>1937</v>
      </c>
      <c r="B688" s="26" t="s">
        <v>1938</v>
      </c>
      <c r="C688" s="27" t="s">
        <v>1939</v>
      </c>
      <c r="D688" s="27" t="s">
        <v>16</v>
      </c>
      <c r="E688" s="28" t="s">
        <v>17</v>
      </c>
      <c r="F688" s="29">
        <v>20230130166303</v>
      </c>
      <c r="G688" s="26">
        <v>45126.923043981478</v>
      </c>
      <c r="H688" s="30" t="s">
        <v>4259</v>
      </c>
      <c r="I688" s="31">
        <v>7</v>
      </c>
      <c r="J688" s="28" t="s">
        <v>19</v>
      </c>
      <c r="K688" s="22"/>
    </row>
    <row r="689" spans="1:11" ht="48" x14ac:dyDescent="0.35">
      <c r="A689" s="32" t="s">
        <v>1940</v>
      </c>
      <c r="B689" s="33" t="s">
        <v>1941</v>
      </c>
      <c r="C689" s="34" t="s">
        <v>1942</v>
      </c>
      <c r="D689" s="34" t="s">
        <v>16</v>
      </c>
      <c r="E689" s="35" t="s">
        <v>17</v>
      </c>
      <c r="F689" s="36">
        <v>20230130160086</v>
      </c>
      <c r="G689" s="33">
        <v>45120.583819444444</v>
      </c>
      <c r="H689" s="37" t="s">
        <v>4266</v>
      </c>
      <c r="I689" s="38">
        <v>3</v>
      </c>
      <c r="J689" s="35" t="s">
        <v>19</v>
      </c>
      <c r="K689" s="39"/>
    </row>
    <row r="690" spans="1:11" ht="36" x14ac:dyDescent="0.35">
      <c r="A690" s="25" t="s">
        <v>1943</v>
      </c>
      <c r="B690" s="26" t="s">
        <v>1944</v>
      </c>
      <c r="C690" s="27" t="s">
        <v>1945</v>
      </c>
      <c r="D690" s="27" t="s">
        <v>16</v>
      </c>
      <c r="E690" s="28" t="s">
        <v>17</v>
      </c>
      <c r="F690" s="29">
        <v>20230130158081</v>
      </c>
      <c r="G690" s="26">
        <v>45119.352094907408</v>
      </c>
      <c r="H690" s="30" t="s">
        <v>4230</v>
      </c>
      <c r="I690" s="31">
        <v>2</v>
      </c>
      <c r="J690" s="28" t="s">
        <v>19</v>
      </c>
      <c r="K690" s="22"/>
    </row>
    <row r="691" spans="1:11" ht="36" x14ac:dyDescent="0.35">
      <c r="A691" s="32" t="s">
        <v>1946</v>
      </c>
      <c r="B691" s="33" t="s">
        <v>1947</v>
      </c>
      <c r="C691" s="34" t="s">
        <v>1948</v>
      </c>
      <c r="D691" s="34" t="s">
        <v>16</v>
      </c>
      <c r="E691" s="35" t="s">
        <v>17</v>
      </c>
      <c r="F691" s="36">
        <v>20230130170967</v>
      </c>
      <c r="G691" s="33">
        <v>45134.442766203705</v>
      </c>
      <c r="H691" s="37" t="s">
        <v>136</v>
      </c>
      <c r="I691" s="38">
        <v>12</v>
      </c>
      <c r="J691" s="35" t="s">
        <v>19</v>
      </c>
      <c r="K691" s="39"/>
    </row>
    <row r="692" spans="1:11" ht="60" x14ac:dyDescent="0.35">
      <c r="A692" s="25" t="s">
        <v>1949</v>
      </c>
      <c r="B692" s="26" t="s">
        <v>1950</v>
      </c>
      <c r="C692" s="27" t="s">
        <v>1951</v>
      </c>
      <c r="D692" s="27" t="s">
        <v>16</v>
      </c>
      <c r="E692" s="28" t="s">
        <v>28</v>
      </c>
      <c r="F692" s="29">
        <v>20230130165938</v>
      </c>
      <c r="G692" s="26">
        <v>45126.62159722222</v>
      </c>
      <c r="H692" s="30" t="s">
        <v>4230</v>
      </c>
      <c r="I692" s="31">
        <v>7</v>
      </c>
      <c r="J692" s="28" t="s">
        <v>19</v>
      </c>
      <c r="K692" s="22"/>
    </row>
    <row r="693" spans="1:11" ht="48" x14ac:dyDescent="0.35">
      <c r="A693" s="32" t="s">
        <v>1952</v>
      </c>
      <c r="B693" s="33" t="s">
        <v>1953</v>
      </c>
      <c r="C693" s="34" t="s">
        <v>1954</v>
      </c>
      <c r="D693" s="34" t="s">
        <v>16</v>
      </c>
      <c r="E693" s="35" t="s">
        <v>17</v>
      </c>
      <c r="F693" s="36">
        <v>20230130175574</v>
      </c>
      <c r="G693" s="33">
        <v>45139.635439814818</v>
      </c>
      <c r="H693" s="37" t="s">
        <v>136</v>
      </c>
      <c r="I693" s="38">
        <v>15</v>
      </c>
      <c r="J693" s="35" t="s">
        <v>19</v>
      </c>
      <c r="K693" s="39"/>
    </row>
    <row r="694" spans="1:11" ht="72" x14ac:dyDescent="0.35">
      <c r="A694" s="25" t="s">
        <v>1955</v>
      </c>
      <c r="B694" s="26" t="s">
        <v>1956</v>
      </c>
      <c r="C694" s="27" t="s">
        <v>1957</v>
      </c>
      <c r="D694" s="27" t="s">
        <v>16</v>
      </c>
      <c r="E694" s="28" t="s">
        <v>28</v>
      </c>
      <c r="F694" s="29">
        <v>20230130168607</v>
      </c>
      <c r="G694" s="26">
        <v>45132.606979166667</v>
      </c>
      <c r="H694" s="30" t="s">
        <v>4262</v>
      </c>
      <c r="I694" s="31">
        <v>10</v>
      </c>
      <c r="J694" s="28" t="s">
        <v>19</v>
      </c>
      <c r="K694" s="22"/>
    </row>
    <row r="695" spans="1:11" ht="48" x14ac:dyDescent="0.35">
      <c r="A695" s="32" t="s">
        <v>1958</v>
      </c>
      <c r="B695" s="33" t="s">
        <v>1959</v>
      </c>
      <c r="C695" s="34" t="s">
        <v>1960</v>
      </c>
      <c r="D695" s="34" t="s">
        <v>16</v>
      </c>
      <c r="E695" s="35" t="s">
        <v>17</v>
      </c>
      <c r="F695" s="36">
        <v>20230130160131</v>
      </c>
      <c r="G695" s="33">
        <v>45120.605393518519</v>
      </c>
      <c r="H695" s="37" t="s">
        <v>4236</v>
      </c>
      <c r="I695" s="38">
        <v>2</v>
      </c>
      <c r="J695" s="35" t="s">
        <v>19</v>
      </c>
      <c r="K695" s="39"/>
    </row>
    <row r="696" spans="1:11" ht="48" x14ac:dyDescent="0.35">
      <c r="A696" s="25" t="s">
        <v>1961</v>
      </c>
      <c r="B696" s="26" t="s">
        <v>1962</v>
      </c>
      <c r="C696" s="27" t="s">
        <v>1963</v>
      </c>
      <c r="D696" s="27" t="s">
        <v>16</v>
      </c>
      <c r="E696" s="28" t="s">
        <v>17</v>
      </c>
      <c r="F696" s="29">
        <v>20230130162300</v>
      </c>
      <c r="G696" s="26">
        <v>45123.845543981479</v>
      </c>
      <c r="H696" s="30" t="s">
        <v>18</v>
      </c>
      <c r="I696" s="31">
        <v>3</v>
      </c>
      <c r="J696" s="28" t="s">
        <v>19</v>
      </c>
      <c r="K696" s="22"/>
    </row>
    <row r="697" spans="1:11" ht="48" x14ac:dyDescent="0.35">
      <c r="A697" s="32" t="s">
        <v>1964</v>
      </c>
      <c r="B697" s="33" t="s">
        <v>1965</v>
      </c>
      <c r="C697" s="34" t="s">
        <v>1966</v>
      </c>
      <c r="D697" s="34" t="s">
        <v>16</v>
      </c>
      <c r="E697" s="35" t="s">
        <v>17</v>
      </c>
      <c r="F697" s="36">
        <v>20230130161198</v>
      </c>
      <c r="G697" s="33">
        <v>45121.505497685182</v>
      </c>
      <c r="H697" s="37" t="s">
        <v>24</v>
      </c>
      <c r="I697" s="38">
        <v>3</v>
      </c>
      <c r="J697" s="35" t="s">
        <v>19</v>
      </c>
      <c r="K697" s="39"/>
    </row>
    <row r="698" spans="1:11" ht="24" x14ac:dyDescent="0.35">
      <c r="A698" s="25" t="s">
        <v>1967</v>
      </c>
      <c r="B698" s="26" t="s">
        <v>1968</v>
      </c>
      <c r="C698" s="27" t="s">
        <v>1570</v>
      </c>
      <c r="D698" s="27" t="s">
        <v>16</v>
      </c>
      <c r="E698" s="28" t="s">
        <v>17</v>
      </c>
      <c r="F698" s="29">
        <v>20230130161412</v>
      </c>
      <c r="G698" s="26">
        <v>45121.633715277778</v>
      </c>
      <c r="H698" s="30" t="s">
        <v>4231</v>
      </c>
      <c r="I698" s="31">
        <v>3</v>
      </c>
      <c r="J698" s="28" t="s">
        <v>19</v>
      </c>
      <c r="K698" s="22"/>
    </row>
    <row r="699" spans="1:11" ht="48" x14ac:dyDescent="0.35">
      <c r="A699" s="32" t="s">
        <v>1969</v>
      </c>
      <c r="B699" s="33" t="s">
        <v>1970</v>
      </c>
      <c r="C699" s="34" t="s">
        <v>1971</v>
      </c>
      <c r="D699" s="34" t="s">
        <v>16</v>
      </c>
      <c r="E699" s="35" t="s">
        <v>17</v>
      </c>
      <c r="F699" s="36">
        <v>20230130172053</v>
      </c>
      <c r="G699" s="33">
        <v>45135.471400462964</v>
      </c>
      <c r="H699" s="37" t="s">
        <v>822</v>
      </c>
      <c r="I699" s="38">
        <v>12</v>
      </c>
      <c r="J699" s="35" t="s">
        <v>19</v>
      </c>
      <c r="K699" s="39"/>
    </row>
    <row r="700" spans="1:11" ht="48" x14ac:dyDescent="0.35">
      <c r="A700" s="25" t="s">
        <v>1972</v>
      </c>
      <c r="B700" s="26" t="s">
        <v>1973</v>
      </c>
      <c r="C700" s="27" t="s">
        <v>1974</v>
      </c>
      <c r="D700" s="27" t="s">
        <v>16</v>
      </c>
      <c r="E700" s="28" t="s">
        <v>17</v>
      </c>
      <c r="F700" s="29">
        <v>20230130163222</v>
      </c>
      <c r="G700" s="26">
        <v>45124.722754629627</v>
      </c>
      <c r="H700" s="30" t="s">
        <v>822</v>
      </c>
      <c r="I700" s="31">
        <v>4</v>
      </c>
      <c r="J700" s="28" t="s">
        <v>19</v>
      </c>
      <c r="K700" s="22"/>
    </row>
    <row r="701" spans="1:11" ht="48" x14ac:dyDescent="0.35">
      <c r="A701" s="32" t="s">
        <v>1975</v>
      </c>
      <c r="B701" s="33" t="s">
        <v>1976</v>
      </c>
      <c r="C701" s="34" t="s">
        <v>1974</v>
      </c>
      <c r="D701" s="34" t="s">
        <v>16</v>
      </c>
      <c r="E701" s="35" t="s">
        <v>17</v>
      </c>
      <c r="F701" s="36">
        <v>20230130173322</v>
      </c>
      <c r="G701" s="33">
        <v>45138.355694444443</v>
      </c>
      <c r="H701" s="37" t="s">
        <v>822</v>
      </c>
      <c r="I701" s="38">
        <v>13</v>
      </c>
      <c r="J701" s="35" t="s">
        <v>19</v>
      </c>
      <c r="K701" s="39"/>
    </row>
    <row r="702" spans="1:11" ht="36" x14ac:dyDescent="0.35">
      <c r="A702" s="25" t="s">
        <v>1977</v>
      </c>
      <c r="B702" s="26" t="s">
        <v>1978</v>
      </c>
      <c r="C702" s="27" t="s">
        <v>1979</v>
      </c>
      <c r="D702" s="27" t="s">
        <v>16</v>
      </c>
      <c r="E702" s="28" t="s">
        <v>17</v>
      </c>
      <c r="F702" s="29">
        <v>20230130166583</v>
      </c>
      <c r="G702" s="26">
        <v>45131.304629629631</v>
      </c>
      <c r="H702" s="30" t="s">
        <v>4257</v>
      </c>
      <c r="I702" s="31">
        <v>8</v>
      </c>
      <c r="J702" s="28" t="s">
        <v>19</v>
      </c>
      <c r="K702" s="22"/>
    </row>
    <row r="703" spans="1:11" ht="48" x14ac:dyDescent="0.35">
      <c r="A703" s="32" t="s">
        <v>1980</v>
      </c>
      <c r="B703" s="33" t="s">
        <v>1981</v>
      </c>
      <c r="C703" s="34" t="s">
        <v>1982</v>
      </c>
      <c r="D703" s="34" t="s">
        <v>16</v>
      </c>
      <c r="E703" s="35" t="s">
        <v>17</v>
      </c>
      <c r="F703" s="36">
        <v>20230130166230</v>
      </c>
      <c r="G703" s="33">
        <v>45126.711678240739</v>
      </c>
      <c r="H703" s="37" t="s">
        <v>4230</v>
      </c>
      <c r="I703" s="38">
        <v>6</v>
      </c>
      <c r="J703" s="35" t="s">
        <v>19</v>
      </c>
      <c r="K703" s="39"/>
    </row>
    <row r="704" spans="1:11" ht="36" x14ac:dyDescent="0.35">
      <c r="A704" s="25" t="s">
        <v>1983</v>
      </c>
      <c r="B704" s="26" t="s">
        <v>1984</v>
      </c>
      <c r="C704" s="27" t="s">
        <v>1985</v>
      </c>
      <c r="D704" s="27" t="s">
        <v>16</v>
      </c>
      <c r="E704" s="28" t="s">
        <v>17</v>
      </c>
      <c r="F704" s="29">
        <v>20230130169624</v>
      </c>
      <c r="G704" s="26">
        <v>45133.442731481482</v>
      </c>
      <c r="H704" s="30" t="s">
        <v>4224</v>
      </c>
      <c r="I704" s="31">
        <v>10</v>
      </c>
      <c r="J704" s="28" t="s">
        <v>19</v>
      </c>
      <c r="K704" s="22"/>
    </row>
    <row r="705" spans="1:11" ht="36" x14ac:dyDescent="0.35">
      <c r="A705" s="32" t="s">
        <v>1986</v>
      </c>
      <c r="B705" s="33" t="s">
        <v>1987</v>
      </c>
      <c r="C705" s="34" t="s">
        <v>1988</v>
      </c>
      <c r="D705" s="34" t="s">
        <v>16</v>
      </c>
      <c r="E705" s="35" t="s">
        <v>17</v>
      </c>
      <c r="F705" s="36">
        <v>20230130162708</v>
      </c>
      <c r="G705" s="33">
        <v>45124.474189814813</v>
      </c>
      <c r="H705" s="37" t="s">
        <v>4257</v>
      </c>
      <c r="I705" s="38">
        <v>4</v>
      </c>
      <c r="J705" s="35" t="s">
        <v>19</v>
      </c>
      <c r="K705" s="39"/>
    </row>
    <row r="706" spans="1:11" ht="72" x14ac:dyDescent="0.35">
      <c r="A706" s="25" t="s">
        <v>1989</v>
      </c>
      <c r="B706" s="26" t="s">
        <v>1990</v>
      </c>
      <c r="C706" s="27" t="s">
        <v>1991</v>
      </c>
      <c r="D706" s="27" t="s">
        <v>16</v>
      </c>
      <c r="E706" s="28" t="s">
        <v>17</v>
      </c>
      <c r="F706" s="29">
        <v>20230130172903</v>
      </c>
      <c r="G706" s="26">
        <v>45135.683564814812</v>
      </c>
      <c r="H706" s="30" t="s">
        <v>18</v>
      </c>
      <c r="I706" s="31">
        <v>12</v>
      </c>
      <c r="J706" s="28" t="s">
        <v>19</v>
      </c>
      <c r="K706" s="22"/>
    </row>
    <row r="707" spans="1:11" ht="36" x14ac:dyDescent="0.35">
      <c r="A707" s="32" t="s">
        <v>1992</v>
      </c>
      <c r="B707" s="33" t="s">
        <v>1993</v>
      </c>
      <c r="C707" s="34" t="s">
        <v>1994</v>
      </c>
      <c r="D707" s="34" t="s">
        <v>16</v>
      </c>
      <c r="E707" s="35" t="s">
        <v>17</v>
      </c>
      <c r="F707" s="36">
        <v>20230130171683</v>
      </c>
      <c r="G707" s="33">
        <v>45134.819918981484</v>
      </c>
      <c r="H707" s="37" t="s">
        <v>4257</v>
      </c>
      <c r="I707" s="38">
        <v>11</v>
      </c>
      <c r="J707" s="35" t="s">
        <v>19</v>
      </c>
      <c r="K707" s="39"/>
    </row>
    <row r="708" spans="1:11" ht="48" x14ac:dyDescent="0.35">
      <c r="A708" s="25" t="s">
        <v>1995</v>
      </c>
      <c r="B708" s="26" t="s">
        <v>1996</v>
      </c>
      <c r="C708" s="27" t="s">
        <v>1997</v>
      </c>
      <c r="D708" s="27" t="s">
        <v>16</v>
      </c>
      <c r="E708" s="28" t="s">
        <v>17</v>
      </c>
      <c r="F708" s="29">
        <v>20230130165119</v>
      </c>
      <c r="G708" s="26">
        <v>45126.388553240744</v>
      </c>
      <c r="H708" s="30" t="s">
        <v>4224</v>
      </c>
      <c r="I708" s="31">
        <v>6</v>
      </c>
      <c r="J708" s="28" t="s">
        <v>19</v>
      </c>
      <c r="K708" s="22"/>
    </row>
    <row r="709" spans="1:11" ht="60" x14ac:dyDescent="0.35">
      <c r="A709" s="32" t="s">
        <v>1998</v>
      </c>
      <c r="B709" s="33" t="s">
        <v>1999</v>
      </c>
      <c r="C709" s="34" t="s">
        <v>2000</v>
      </c>
      <c r="D709" s="34" t="s">
        <v>16</v>
      </c>
      <c r="E709" s="35" t="s">
        <v>17</v>
      </c>
      <c r="F709" s="36">
        <v>20230130179781</v>
      </c>
      <c r="G709" s="33">
        <v>45142.535312499997</v>
      </c>
      <c r="H709" s="37" t="s">
        <v>4231</v>
      </c>
      <c r="I709" s="38">
        <v>17</v>
      </c>
      <c r="J709" s="35" t="s">
        <v>19</v>
      </c>
      <c r="K709" s="39"/>
    </row>
    <row r="710" spans="1:11" ht="60" x14ac:dyDescent="0.35">
      <c r="A710" s="25" t="s">
        <v>1998</v>
      </c>
      <c r="B710" s="26" t="s">
        <v>2001</v>
      </c>
      <c r="C710" s="27" t="s">
        <v>2000</v>
      </c>
      <c r="D710" s="27" t="s">
        <v>16</v>
      </c>
      <c r="E710" s="28" t="s">
        <v>17</v>
      </c>
      <c r="F710" s="29">
        <v>20230130179781</v>
      </c>
      <c r="G710" s="26">
        <v>45142.535312499997</v>
      </c>
      <c r="H710" s="30" t="s">
        <v>4231</v>
      </c>
      <c r="I710" s="31">
        <v>17</v>
      </c>
      <c r="J710" s="28" t="s">
        <v>19</v>
      </c>
      <c r="K710" s="22"/>
    </row>
    <row r="711" spans="1:11" ht="48" x14ac:dyDescent="0.35">
      <c r="A711" s="32" t="s">
        <v>2002</v>
      </c>
      <c r="B711" s="33" t="s">
        <v>2003</v>
      </c>
      <c r="C711" s="34" t="s">
        <v>2004</v>
      </c>
      <c r="D711" s="34" t="s">
        <v>16</v>
      </c>
      <c r="E711" s="35" t="s">
        <v>17</v>
      </c>
      <c r="F711" s="36">
        <v>20230130168348</v>
      </c>
      <c r="G711" s="33">
        <v>45132.475787037038</v>
      </c>
      <c r="H711" s="37" t="s">
        <v>4287</v>
      </c>
      <c r="I711" s="38">
        <v>9</v>
      </c>
      <c r="J711" s="35" t="s">
        <v>19</v>
      </c>
      <c r="K711" s="39"/>
    </row>
    <row r="712" spans="1:11" ht="60" x14ac:dyDescent="0.35">
      <c r="A712" s="25" t="s">
        <v>2005</v>
      </c>
      <c r="B712" s="26" t="s">
        <v>2006</v>
      </c>
      <c r="C712" s="27" t="s">
        <v>2007</v>
      </c>
      <c r="D712" s="27" t="s">
        <v>16</v>
      </c>
      <c r="E712" s="28" t="s">
        <v>17</v>
      </c>
      <c r="F712" s="29">
        <v>20230130169724</v>
      </c>
      <c r="G712" s="26">
        <v>45133.479097222225</v>
      </c>
      <c r="H712" s="30" t="s">
        <v>24</v>
      </c>
      <c r="I712" s="31">
        <v>10</v>
      </c>
      <c r="J712" s="28" t="s">
        <v>19</v>
      </c>
      <c r="K712" s="22"/>
    </row>
    <row r="713" spans="1:11" ht="48" x14ac:dyDescent="0.35">
      <c r="A713" s="32" t="s">
        <v>2008</v>
      </c>
      <c r="B713" s="33" t="s">
        <v>2009</v>
      </c>
      <c r="C713" s="34" t="s">
        <v>2010</v>
      </c>
      <c r="D713" s="34" t="s">
        <v>16</v>
      </c>
      <c r="E713" s="35" t="s">
        <v>17</v>
      </c>
      <c r="F713" s="36">
        <v>20230130178841</v>
      </c>
      <c r="G713" s="33" t="s">
        <v>2011</v>
      </c>
      <c r="H713" s="37" t="s">
        <v>4236</v>
      </c>
      <c r="I713" s="38">
        <v>16</v>
      </c>
      <c r="J713" s="35" t="s">
        <v>19</v>
      </c>
      <c r="K713" s="39"/>
    </row>
    <row r="714" spans="1:11" ht="36" x14ac:dyDescent="0.35">
      <c r="A714" s="25" t="s">
        <v>2012</v>
      </c>
      <c r="B714" s="26" t="s">
        <v>2013</v>
      </c>
      <c r="C714" s="27" t="s">
        <v>2014</v>
      </c>
      <c r="D714" s="27" t="s">
        <v>16</v>
      </c>
      <c r="E714" s="28" t="s">
        <v>17</v>
      </c>
      <c r="F714" s="29">
        <v>20230130163492</v>
      </c>
      <c r="G714" s="26">
        <v>45125.409756944442</v>
      </c>
      <c r="H714" s="30" t="s">
        <v>4288</v>
      </c>
      <c r="I714" s="31">
        <v>4</v>
      </c>
      <c r="J714" s="28" t="s">
        <v>19</v>
      </c>
      <c r="K714" s="22"/>
    </row>
    <row r="715" spans="1:11" ht="24" x14ac:dyDescent="0.35">
      <c r="A715" s="32" t="s">
        <v>2015</v>
      </c>
      <c r="B715" s="33" t="s">
        <v>2016</v>
      </c>
      <c r="C715" s="34" t="s">
        <v>2017</v>
      </c>
      <c r="D715" s="34" t="s">
        <v>16</v>
      </c>
      <c r="E715" s="35" t="s">
        <v>17</v>
      </c>
      <c r="F715" s="36" t="s">
        <v>23</v>
      </c>
      <c r="G715" s="33">
        <v>45120</v>
      </c>
      <c r="H715" s="37" t="s">
        <v>39</v>
      </c>
      <c r="I715" s="38">
        <v>1</v>
      </c>
      <c r="J715" s="35" t="s">
        <v>19</v>
      </c>
      <c r="K715" s="39"/>
    </row>
    <row r="716" spans="1:11" ht="36" x14ac:dyDescent="0.35">
      <c r="A716" s="25" t="s">
        <v>2018</v>
      </c>
      <c r="B716" s="26" t="s">
        <v>2019</v>
      </c>
      <c r="C716" s="27" t="s">
        <v>2020</v>
      </c>
      <c r="D716" s="27" t="s">
        <v>16</v>
      </c>
      <c r="E716" s="28" t="s">
        <v>17</v>
      </c>
      <c r="F716" s="29">
        <v>20230130174854</v>
      </c>
      <c r="G716" s="26">
        <v>45139.315636574072</v>
      </c>
      <c r="H716" s="30" t="s">
        <v>4257</v>
      </c>
      <c r="I716" s="31">
        <v>13</v>
      </c>
      <c r="J716" s="28" t="s">
        <v>19</v>
      </c>
      <c r="K716" s="22"/>
    </row>
    <row r="717" spans="1:11" ht="36" x14ac:dyDescent="0.35">
      <c r="A717" s="32" t="s">
        <v>2018</v>
      </c>
      <c r="B717" s="33" t="s">
        <v>2021</v>
      </c>
      <c r="C717" s="34" t="s">
        <v>2020</v>
      </c>
      <c r="D717" s="34" t="s">
        <v>16</v>
      </c>
      <c r="E717" s="35" t="s">
        <v>17</v>
      </c>
      <c r="F717" s="36">
        <v>20230130172926</v>
      </c>
      <c r="G717" s="33">
        <v>45135.693958333337</v>
      </c>
      <c r="H717" s="37" t="s">
        <v>4257</v>
      </c>
      <c r="I717" s="38">
        <v>11</v>
      </c>
      <c r="J717" s="35" t="s">
        <v>19</v>
      </c>
      <c r="K717" s="39"/>
    </row>
    <row r="718" spans="1:11" ht="24" x14ac:dyDescent="0.35">
      <c r="A718" s="25" t="s">
        <v>2022</v>
      </c>
      <c r="B718" s="26" t="s">
        <v>2023</v>
      </c>
      <c r="C718" s="27" t="s">
        <v>2024</v>
      </c>
      <c r="D718" s="27" t="s">
        <v>16</v>
      </c>
      <c r="E718" s="28" t="s">
        <v>17</v>
      </c>
      <c r="F718" s="29" t="s">
        <v>23</v>
      </c>
      <c r="G718" s="26">
        <v>45120</v>
      </c>
      <c r="H718" s="30" t="s">
        <v>39</v>
      </c>
      <c r="I718" s="31">
        <v>1</v>
      </c>
      <c r="J718" s="28" t="s">
        <v>19</v>
      </c>
      <c r="K718" s="22"/>
    </row>
    <row r="719" spans="1:11" ht="48" x14ac:dyDescent="0.35">
      <c r="A719" s="32" t="s">
        <v>2025</v>
      </c>
      <c r="B719" s="33" t="s">
        <v>2026</v>
      </c>
      <c r="C719" s="34" t="s">
        <v>2027</v>
      </c>
      <c r="D719" s="34" t="s">
        <v>16</v>
      </c>
      <c r="E719" s="35" t="s">
        <v>17</v>
      </c>
      <c r="F719" s="36">
        <v>20230130165138</v>
      </c>
      <c r="G719" s="33">
        <v>45126.399004629631</v>
      </c>
      <c r="H719" s="37" t="s">
        <v>4280</v>
      </c>
      <c r="I719" s="38">
        <v>5</v>
      </c>
      <c r="J719" s="35" t="s">
        <v>19</v>
      </c>
      <c r="K719" s="39"/>
    </row>
    <row r="720" spans="1:11" ht="60" x14ac:dyDescent="0.35">
      <c r="A720" s="25" t="s">
        <v>2028</v>
      </c>
      <c r="B720" s="26" t="s">
        <v>2029</v>
      </c>
      <c r="C720" s="27" t="s">
        <v>2030</v>
      </c>
      <c r="D720" s="27" t="s">
        <v>16</v>
      </c>
      <c r="E720" s="28" t="s">
        <v>17</v>
      </c>
      <c r="F720" s="29">
        <v>20230130177060</v>
      </c>
      <c r="G720" s="26">
        <v>45140.620104166665</v>
      </c>
      <c r="H720" s="30" t="s">
        <v>136</v>
      </c>
      <c r="I720" s="31">
        <v>14</v>
      </c>
      <c r="J720" s="28" t="s">
        <v>19</v>
      </c>
      <c r="K720" s="22"/>
    </row>
    <row r="721" spans="1:11" ht="36" x14ac:dyDescent="0.35">
      <c r="A721" s="32" t="s">
        <v>2031</v>
      </c>
      <c r="B721" s="33" t="s">
        <v>2032</v>
      </c>
      <c r="C721" s="34" t="s">
        <v>2033</v>
      </c>
      <c r="D721" s="34" t="s">
        <v>16</v>
      </c>
      <c r="E721" s="35" t="s">
        <v>17</v>
      </c>
      <c r="F721" s="36">
        <v>20230130168312</v>
      </c>
      <c r="G721" s="33">
        <v>45132.460868055554</v>
      </c>
      <c r="H721" s="37" t="s">
        <v>4222</v>
      </c>
      <c r="I721" s="38">
        <v>8</v>
      </c>
      <c r="J721" s="35" t="s">
        <v>19</v>
      </c>
      <c r="K721" s="39"/>
    </row>
    <row r="722" spans="1:11" ht="48" x14ac:dyDescent="0.35">
      <c r="A722" s="25" t="s">
        <v>2034</v>
      </c>
      <c r="B722" s="26" t="s">
        <v>2035</v>
      </c>
      <c r="C722" s="27" t="s">
        <v>2036</v>
      </c>
      <c r="D722" s="27" t="s">
        <v>16</v>
      </c>
      <c r="E722" s="28" t="s">
        <v>17</v>
      </c>
      <c r="F722" s="29">
        <v>20230130163936</v>
      </c>
      <c r="G722" s="26">
        <v>45125.451736111114</v>
      </c>
      <c r="H722" s="30" t="s">
        <v>136</v>
      </c>
      <c r="I722" s="31">
        <v>3</v>
      </c>
      <c r="J722" s="28" t="s">
        <v>19</v>
      </c>
      <c r="K722" s="22"/>
    </row>
    <row r="723" spans="1:11" ht="60" x14ac:dyDescent="0.35">
      <c r="A723" s="32" t="s">
        <v>2037</v>
      </c>
      <c r="B723" s="33" t="s">
        <v>2038</v>
      </c>
      <c r="C723" s="34" t="s">
        <v>2039</v>
      </c>
      <c r="D723" s="34" t="s">
        <v>16</v>
      </c>
      <c r="E723" s="35" t="s">
        <v>17</v>
      </c>
      <c r="F723" s="36">
        <v>20230130165201</v>
      </c>
      <c r="G723" s="33">
        <v>45126.433865740742</v>
      </c>
      <c r="H723" s="37" t="s">
        <v>24</v>
      </c>
      <c r="I723" s="38">
        <v>4</v>
      </c>
      <c r="J723" s="35" t="s">
        <v>19</v>
      </c>
      <c r="K723" s="39"/>
    </row>
    <row r="724" spans="1:11" ht="48" x14ac:dyDescent="0.35">
      <c r="A724" s="25" t="s">
        <v>2040</v>
      </c>
      <c r="B724" s="26" t="s">
        <v>2041</v>
      </c>
      <c r="C724" s="27" t="s">
        <v>2042</v>
      </c>
      <c r="D724" s="27" t="s">
        <v>16</v>
      </c>
      <c r="E724" s="28" t="s">
        <v>17</v>
      </c>
      <c r="F724" s="29">
        <v>20230130201416</v>
      </c>
      <c r="G724" s="26">
        <v>45169.739571759259</v>
      </c>
      <c r="H724" s="30" t="s">
        <v>24</v>
      </c>
      <c r="I724" s="31">
        <v>32</v>
      </c>
      <c r="J724" s="28" t="s">
        <v>19</v>
      </c>
      <c r="K724" s="22"/>
    </row>
    <row r="725" spans="1:11" ht="48" x14ac:dyDescent="0.35">
      <c r="A725" s="32" t="s">
        <v>2043</v>
      </c>
      <c r="B725" s="33" t="s">
        <v>2044</v>
      </c>
      <c r="C725" s="34" t="s">
        <v>2045</v>
      </c>
      <c r="D725" s="34" t="s">
        <v>16</v>
      </c>
      <c r="E725" s="35" t="s">
        <v>17</v>
      </c>
      <c r="F725" s="36">
        <v>20230130171698</v>
      </c>
      <c r="G725" s="33">
        <v>45135.267638888887</v>
      </c>
      <c r="H725" s="37" t="s">
        <v>136</v>
      </c>
      <c r="I725" s="38">
        <v>10</v>
      </c>
      <c r="J725" s="35" t="s">
        <v>19</v>
      </c>
      <c r="K725" s="39"/>
    </row>
    <row r="726" spans="1:11" ht="72" x14ac:dyDescent="0.35">
      <c r="A726" s="25" t="s">
        <v>2046</v>
      </c>
      <c r="B726" s="26" t="s">
        <v>2047</v>
      </c>
      <c r="C726" s="27" t="s">
        <v>2048</v>
      </c>
      <c r="D726" s="27" t="s">
        <v>16</v>
      </c>
      <c r="E726" s="28" t="s">
        <v>28</v>
      </c>
      <c r="F726" s="29">
        <v>20230130171610</v>
      </c>
      <c r="G726" s="26">
        <v>45134.709166666667</v>
      </c>
      <c r="H726" s="30" t="s">
        <v>822</v>
      </c>
      <c r="I726" s="31">
        <v>9</v>
      </c>
      <c r="J726" s="28" t="s">
        <v>19</v>
      </c>
      <c r="K726" s="22"/>
    </row>
    <row r="727" spans="1:11" ht="48" x14ac:dyDescent="0.35">
      <c r="A727" s="32" t="s">
        <v>2049</v>
      </c>
      <c r="B727" s="33" t="s">
        <v>2050</v>
      </c>
      <c r="C727" s="34" t="s">
        <v>2051</v>
      </c>
      <c r="D727" s="34" t="s">
        <v>16</v>
      </c>
      <c r="E727" s="35" t="s">
        <v>17</v>
      </c>
      <c r="F727" s="36">
        <v>20230130177377</v>
      </c>
      <c r="G727" s="33">
        <v>45141.323854166665</v>
      </c>
      <c r="H727" s="37" t="s">
        <v>136</v>
      </c>
      <c r="I727" s="38">
        <v>14</v>
      </c>
      <c r="J727" s="35" t="s">
        <v>19</v>
      </c>
      <c r="K727" s="39"/>
    </row>
    <row r="728" spans="1:11" ht="60" x14ac:dyDescent="0.35">
      <c r="A728" s="25" t="s">
        <v>2052</v>
      </c>
      <c r="B728" s="26" t="s">
        <v>2053</v>
      </c>
      <c r="C728" s="27" t="s">
        <v>2054</v>
      </c>
      <c r="D728" s="27" t="s">
        <v>16</v>
      </c>
      <c r="E728" s="28" t="s">
        <v>17</v>
      </c>
      <c r="F728" s="29">
        <v>20230130165040</v>
      </c>
      <c r="G728" s="26">
        <v>45126.343229166669</v>
      </c>
      <c r="H728" s="30" t="s">
        <v>4254</v>
      </c>
      <c r="I728" s="31">
        <v>4</v>
      </c>
      <c r="J728" s="28" t="s">
        <v>19</v>
      </c>
      <c r="K728" s="22"/>
    </row>
    <row r="729" spans="1:11" ht="36" x14ac:dyDescent="0.35">
      <c r="A729" s="32" t="s">
        <v>2055</v>
      </c>
      <c r="B729" s="33" t="s">
        <v>2056</v>
      </c>
      <c r="C729" s="34" t="s">
        <v>2057</v>
      </c>
      <c r="D729" s="34" t="s">
        <v>16</v>
      </c>
      <c r="E729" s="35" t="s">
        <v>17</v>
      </c>
      <c r="F729" s="36" t="s">
        <v>23</v>
      </c>
      <c r="G729" s="33">
        <v>45124</v>
      </c>
      <c r="H729" s="37" t="s">
        <v>39</v>
      </c>
      <c r="I729" s="38">
        <v>2</v>
      </c>
      <c r="J729" s="35" t="s">
        <v>19</v>
      </c>
      <c r="K729" s="39"/>
    </row>
    <row r="730" spans="1:11" ht="60" x14ac:dyDescent="0.35">
      <c r="A730" s="25" t="s">
        <v>2058</v>
      </c>
      <c r="B730" s="26" t="s">
        <v>2059</v>
      </c>
      <c r="C730" s="27" t="s">
        <v>2060</v>
      </c>
      <c r="D730" s="27" t="s">
        <v>16</v>
      </c>
      <c r="E730" s="28" t="s">
        <v>17</v>
      </c>
      <c r="F730" s="29">
        <v>20230130168638</v>
      </c>
      <c r="G730" s="26">
        <v>45132.615162037036</v>
      </c>
      <c r="H730" s="30" t="s">
        <v>140</v>
      </c>
      <c r="I730" s="31">
        <v>7</v>
      </c>
      <c r="J730" s="28" t="s">
        <v>19</v>
      </c>
      <c r="K730" s="22"/>
    </row>
    <row r="731" spans="1:11" ht="48" x14ac:dyDescent="0.35">
      <c r="A731" s="32" t="s">
        <v>2061</v>
      </c>
      <c r="B731" s="33" t="s">
        <v>2062</v>
      </c>
      <c r="C731" s="34" t="s">
        <v>2063</v>
      </c>
      <c r="D731" s="34" t="s">
        <v>16</v>
      </c>
      <c r="E731" s="35" t="s">
        <v>17</v>
      </c>
      <c r="F731" s="36">
        <v>20230130168602</v>
      </c>
      <c r="G731" s="33">
        <v>45132.605462962965</v>
      </c>
      <c r="H731" s="37" t="s">
        <v>4230</v>
      </c>
      <c r="I731" s="38">
        <v>7</v>
      </c>
      <c r="J731" s="35" t="s">
        <v>19</v>
      </c>
      <c r="K731" s="39"/>
    </row>
    <row r="732" spans="1:11" ht="36" x14ac:dyDescent="0.35">
      <c r="A732" s="25" t="s">
        <v>2064</v>
      </c>
      <c r="B732" s="26" t="s">
        <v>2065</v>
      </c>
      <c r="C732" s="27" t="s">
        <v>2066</v>
      </c>
      <c r="D732" s="27" t="s">
        <v>16</v>
      </c>
      <c r="E732" s="28" t="s">
        <v>17</v>
      </c>
      <c r="F732" s="29">
        <v>20230130160211</v>
      </c>
      <c r="G732" s="26">
        <v>45120.637974537036</v>
      </c>
      <c r="H732" s="30" t="s">
        <v>575</v>
      </c>
      <c r="I732" s="31">
        <v>0</v>
      </c>
      <c r="J732" s="28" t="s">
        <v>19</v>
      </c>
      <c r="K732" s="22"/>
    </row>
    <row r="733" spans="1:11" ht="36" x14ac:dyDescent="0.35">
      <c r="A733" s="32" t="s">
        <v>2067</v>
      </c>
      <c r="B733" s="33" t="s">
        <v>2068</v>
      </c>
      <c r="C733" s="34" t="s">
        <v>2069</v>
      </c>
      <c r="D733" s="34" t="s">
        <v>16</v>
      </c>
      <c r="E733" s="35" t="s">
        <v>17</v>
      </c>
      <c r="F733" s="36">
        <v>20230130162755</v>
      </c>
      <c r="G733" s="33">
        <v>45124.495162037034</v>
      </c>
      <c r="H733" s="37" t="s">
        <v>4257</v>
      </c>
      <c r="I733" s="38">
        <v>2</v>
      </c>
      <c r="J733" s="35" t="s">
        <v>19</v>
      </c>
      <c r="K733" s="39"/>
    </row>
    <row r="734" spans="1:11" ht="36" x14ac:dyDescent="0.35">
      <c r="A734" s="25" t="s">
        <v>2070</v>
      </c>
      <c r="B734" s="26" t="s">
        <v>2071</v>
      </c>
      <c r="C734" s="27" t="s">
        <v>1199</v>
      </c>
      <c r="D734" s="27" t="s">
        <v>16</v>
      </c>
      <c r="E734" s="28" t="s">
        <v>17</v>
      </c>
      <c r="F734" s="29">
        <v>20230130161337</v>
      </c>
      <c r="G734" s="26">
        <v>45121.597615740742</v>
      </c>
      <c r="H734" s="30" t="s">
        <v>4257</v>
      </c>
      <c r="I734" s="31">
        <v>1</v>
      </c>
      <c r="J734" s="28" t="s">
        <v>19</v>
      </c>
      <c r="K734" s="22"/>
    </row>
    <row r="735" spans="1:11" ht="36" x14ac:dyDescent="0.35">
      <c r="A735" s="32" t="s">
        <v>2072</v>
      </c>
      <c r="B735" s="33" t="s">
        <v>2073</v>
      </c>
      <c r="C735" s="34" t="s">
        <v>2074</v>
      </c>
      <c r="D735" s="34" t="s">
        <v>16</v>
      </c>
      <c r="E735" s="35" t="s">
        <v>17</v>
      </c>
      <c r="F735" s="36">
        <v>20230130162540</v>
      </c>
      <c r="G735" s="33">
        <v>45124.404791666668</v>
      </c>
      <c r="H735" s="37" t="s">
        <v>4289</v>
      </c>
      <c r="I735" s="38">
        <v>2</v>
      </c>
      <c r="J735" s="35" t="s">
        <v>19</v>
      </c>
      <c r="K735" s="39"/>
    </row>
    <row r="736" spans="1:11" ht="48" x14ac:dyDescent="0.35">
      <c r="A736" s="25" t="s">
        <v>2075</v>
      </c>
      <c r="B736" s="26" t="s">
        <v>2076</v>
      </c>
      <c r="C736" s="27" t="s">
        <v>2077</v>
      </c>
      <c r="D736" s="27" t="s">
        <v>16</v>
      </c>
      <c r="E736" s="28" t="s">
        <v>17</v>
      </c>
      <c r="F736" s="29">
        <v>20230130168602</v>
      </c>
      <c r="G736" s="26">
        <v>45132.605462962965</v>
      </c>
      <c r="H736" s="30" t="s">
        <v>4230</v>
      </c>
      <c r="I736" s="31">
        <v>7</v>
      </c>
      <c r="J736" s="28" t="s">
        <v>19</v>
      </c>
      <c r="K736" s="22"/>
    </row>
    <row r="737" spans="1:11" ht="24" x14ac:dyDescent="0.35">
      <c r="A737" s="32" t="s">
        <v>2078</v>
      </c>
      <c r="B737" s="33" t="s">
        <v>2079</v>
      </c>
      <c r="C737" s="34" t="s">
        <v>152</v>
      </c>
      <c r="D737" s="34" t="s">
        <v>16</v>
      </c>
      <c r="E737" s="35" t="s">
        <v>17</v>
      </c>
      <c r="F737" s="36">
        <v>20230130182913</v>
      </c>
      <c r="G737" s="33">
        <v>45147.728020833332</v>
      </c>
      <c r="H737" s="37" t="s">
        <v>4230</v>
      </c>
      <c r="I737" s="38">
        <v>16</v>
      </c>
      <c r="J737" s="35" t="s">
        <v>19</v>
      </c>
      <c r="K737" s="39"/>
    </row>
    <row r="738" spans="1:11" ht="24" x14ac:dyDescent="0.35">
      <c r="A738" s="25" t="s">
        <v>2080</v>
      </c>
      <c r="B738" s="26" t="s">
        <v>2081</v>
      </c>
      <c r="C738" s="27" t="s">
        <v>152</v>
      </c>
      <c r="D738" s="27" t="s">
        <v>16</v>
      </c>
      <c r="E738" s="28" t="s">
        <v>17</v>
      </c>
      <c r="F738" s="29">
        <v>20230130165040</v>
      </c>
      <c r="G738" s="26">
        <v>45126.343229166669</v>
      </c>
      <c r="H738" s="30" t="s">
        <v>4254</v>
      </c>
      <c r="I738" s="31">
        <v>3</v>
      </c>
      <c r="J738" s="28" t="s">
        <v>19</v>
      </c>
      <c r="K738" s="22"/>
    </row>
    <row r="739" spans="1:11" ht="36" x14ac:dyDescent="0.35">
      <c r="A739" s="32" t="s">
        <v>2082</v>
      </c>
      <c r="B739" s="33" t="s">
        <v>2083</v>
      </c>
      <c r="C739" s="34" t="s">
        <v>2084</v>
      </c>
      <c r="D739" s="34" t="s">
        <v>16</v>
      </c>
      <c r="E739" s="35" t="s">
        <v>17</v>
      </c>
      <c r="F739" s="36">
        <v>20230130165261</v>
      </c>
      <c r="G739" s="33">
        <v>45126.459317129629</v>
      </c>
      <c r="H739" s="37" t="s">
        <v>4257</v>
      </c>
      <c r="I739" s="38">
        <v>3</v>
      </c>
      <c r="J739" s="35" t="s">
        <v>19</v>
      </c>
      <c r="K739" s="39"/>
    </row>
    <row r="740" spans="1:11" ht="48" x14ac:dyDescent="0.35">
      <c r="A740" s="25" t="s">
        <v>2085</v>
      </c>
      <c r="B740" s="26" t="s">
        <v>2086</v>
      </c>
      <c r="C740" s="27" t="s">
        <v>2087</v>
      </c>
      <c r="D740" s="27" t="s">
        <v>16</v>
      </c>
      <c r="E740" s="28" t="s">
        <v>17</v>
      </c>
      <c r="F740" s="29">
        <v>20230130170262</v>
      </c>
      <c r="G740" s="26">
        <v>45134.274386574078</v>
      </c>
      <c r="H740" s="30" t="s">
        <v>136</v>
      </c>
      <c r="I740" s="31">
        <v>8</v>
      </c>
      <c r="J740" s="28" t="s">
        <v>19</v>
      </c>
      <c r="K740" s="22"/>
    </row>
    <row r="741" spans="1:11" ht="84" x14ac:dyDescent="0.35">
      <c r="A741" s="32" t="s">
        <v>2088</v>
      </c>
      <c r="B741" s="33" t="s">
        <v>2089</v>
      </c>
      <c r="C741" s="34" t="s">
        <v>2090</v>
      </c>
      <c r="D741" s="34" t="s">
        <v>16</v>
      </c>
      <c r="E741" s="35" t="s">
        <v>28</v>
      </c>
      <c r="F741" s="36">
        <v>20230130168602</v>
      </c>
      <c r="G741" s="33">
        <v>45132.605462962965</v>
      </c>
      <c r="H741" s="37" t="s">
        <v>4253</v>
      </c>
      <c r="I741" s="38">
        <v>6</v>
      </c>
      <c r="J741" s="35" t="s">
        <v>19</v>
      </c>
      <c r="K741" s="39"/>
    </row>
    <row r="742" spans="1:11" ht="48" x14ac:dyDescent="0.35">
      <c r="A742" s="25" t="s">
        <v>2091</v>
      </c>
      <c r="B742" s="26" t="s">
        <v>2092</v>
      </c>
      <c r="C742" s="27" t="s">
        <v>2093</v>
      </c>
      <c r="D742" s="27" t="s">
        <v>16</v>
      </c>
      <c r="E742" s="28" t="s">
        <v>17</v>
      </c>
      <c r="F742" s="29">
        <v>20230130166260</v>
      </c>
      <c r="G742" s="26">
        <v>45126.729502314818</v>
      </c>
      <c r="H742" s="30" t="s">
        <v>24</v>
      </c>
      <c r="I742" s="31">
        <v>3</v>
      </c>
      <c r="J742" s="28" t="s">
        <v>19</v>
      </c>
      <c r="K742" s="22"/>
    </row>
    <row r="743" spans="1:11" ht="48" x14ac:dyDescent="0.35">
      <c r="A743" s="32" t="s">
        <v>2094</v>
      </c>
      <c r="B743" s="33" t="s">
        <v>2095</v>
      </c>
      <c r="C743" s="34" t="s">
        <v>2096</v>
      </c>
      <c r="D743" s="34" t="s">
        <v>16</v>
      </c>
      <c r="E743" s="35" t="s">
        <v>17</v>
      </c>
      <c r="F743" s="36">
        <v>20230130163933</v>
      </c>
      <c r="G743" s="33">
        <v>45125.451469907406</v>
      </c>
      <c r="H743" s="37" t="s">
        <v>4288</v>
      </c>
      <c r="I743" s="38">
        <v>2</v>
      </c>
      <c r="J743" s="35" t="s">
        <v>19</v>
      </c>
      <c r="K743" s="39"/>
    </row>
    <row r="744" spans="1:11" ht="48" x14ac:dyDescent="0.35">
      <c r="A744" s="25" t="s">
        <v>2097</v>
      </c>
      <c r="B744" s="26" t="s">
        <v>2098</v>
      </c>
      <c r="C744" s="27" t="s">
        <v>2099</v>
      </c>
      <c r="D744" s="27" t="s">
        <v>16</v>
      </c>
      <c r="E744" s="28" t="s">
        <v>17</v>
      </c>
      <c r="F744" s="29">
        <v>20230130170768</v>
      </c>
      <c r="G744" s="26">
        <v>45134.375543981485</v>
      </c>
      <c r="H744" s="30" t="s">
        <v>136</v>
      </c>
      <c r="I744" s="31">
        <v>8</v>
      </c>
      <c r="J744" s="28" t="s">
        <v>19</v>
      </c>
      <c r="K744" s="22"/>
    </row>
    <row r="745" spans="1:11" ht="36" x14ac:dyDescent="0.35">
      <c r="A745" s="32" t="s">
        <v>2100</v>
      </c>
      <c r="B745" s="33" t="s">
        <v>2101</v>
      </c>
      <c r="C745" s="34" t="s">
        <v>2102</v>
      </c>
      <c r="D745" s="34" t="s">
        <v>16</v>
      </c>
      <c r="E745" s="35" t="s">
        <v>17</v>
      </c>
      <c r="F745" s="36">
        <v>20230130166611</v>
      </c>
      <c r="G745" s="33">
        <v>45131.319687499999</v>
      </c>
      <c r="H745" s="37" t="s">
        <v>4257</v>
      </c>
      <c r="I745" s="38">
        <v>5</v>
      </c>
      <c r="J745" s="35" t="s">
        <v>19</v>
      </c>
      <c r="K745" s="39"/>
    </row>
    <row r="746" spans="1:11" ht="24" x14ac:dyDescent="0.35">
      <c r="A746" s="25" t="s">
        <v>2103</v>
      </c>
      <c r="B746" s="26" t="s">
        <v>2104</v>
      </c>
      <c r="C746" s="27" t="s">
        <v>152</v>
      </c>
      <c r="D746" s="27" t="s">
        <v>16</v>
      </c>
      <c r="E746" s="28" t="s">
        <v>17</v>
      </c>
      <c r="F746" s="29">
        <v>20230130182913</v>
      </c>
      <c r="G746" s="26">
        <v>45147.728020833332</v>
      </c>
      <c r="H746" s="30" t="s">
        <v>909</v>
      </c>
      <c r="I746" s="31">
        <v>16</v>
      </c>
      <c r="J746" s="28" t="s">
        <v>19</v>
      </c>
      <c r="K746" s="22"/>
    </row>
    <row r="747" spans="1:11" ht="48" x14ac:dyDescent="0.35">
      <c r="A747" s="32" t="s">
        <v>2105</v>
      </c>
      <c r="B747" s="33" t="s">
        <v>2106</v>
      </c>
      <c r="C747" s="34" t="s">
        <v>2107</v>
      </c>
      <c r="D747" s="34" t="s">
        <v>16</v>
      </c>
      <c r="E747" s="35" t="s">
        <v>28</v>
      </c>
      <c r="F747" s="36">
        <v>20230130168853</v>
      </c>
      <c r="G747" s="33">
        <v>45132.701319444444</v>
      </c>
      <c r="H747" s="37" t="s">
        <v>4290</v>
      </c>
      <c r="I747" s="38">
        <v>6</v>
      </c>
      <c r="J747" s="35" t="s">
        <v>19</v>
      </c>
      <c r="K747" s="39"/>
    </row>
    <row r="748" spans="1:11" ht="36" x14ac:dyDescent="0.35">
      <c r="A748" s="25" t="s">
        <v>2108</v>
      </c>
      <c r="B748" s="26" t="s">
        <v>2109</v>
      </c>
      <c r="C748" s="27" t="s">
        <v>2110</v>
      </c>
      <c r="D748" s="27" t="s">
        <v>16</v>
      </c>
      <c r="E748" s="28" t="s">
        <v>28</v>
      </c>
      <c r="F748" s="29">
        <v>20230130167375</v>
      </c>
      <c r="G748" s="26" t="s">
        <v>2111</v>
      </c>
      <c r="H748" s="30" t="s">
        <v>4222</v>
      </c>
      <c r="I748" s="31">
        <v>5</v>
      </c>
      <c r="J748" s="28" t="s">
        <v>19</v>
      </c>
      <c r="K748" s="22"/>
    </row>
    <row r="749" spans="1:11" ht="48" x14ac:dyDescent="0.35">
      <c r="A749" s="32" t="s">
        <v>2112</v>
      </c>
      <c r="B749" s="33" t="s">
        <v>2113</v>
      </c>
      <c r="C749" s="34" t="s">
        <v>2114</v>
      </c>
      <c r="D749" s="34" t="s">
        <v>16</v>
      </c>
      <c r="E749" s="35" t="s">
        <v>17</v>
      </c>
      <c r="F749" s="36">
        <v>20230130170342</v>
      </c>
      <c r="G749" s="33">
        <v>45134.321597222224</v>
      </c>
      <c r="H749" s="37" t="s">
        <v>136</v>
      </c>
      <c r="I749" s="38">
        <v>8</v>
      </c>
      <c r="J749" s="35" t="s">
        <v>19</v>
      </c>
      <c r="K749" s="39"/>
    </row>
    <row r="750" spans="1:11" ht="36" x14ac:dyDescent="0.35">
      <c r="A750" s="25" t="s">
        <v>2115</v>
      </c>
      <c r="B750" s="26" t="s">
        <v>2116</v>
      </c>
      <c r="C750" s="27" t="s">
        <v>2117</v>
      </c>
      <c r="D750" s="27" t="s">
        <v>16</v>
      </c>
      <c r="E750" s="28" t="s">
        <v>17</v>
      </c>
      <c r="F750" s="29" t="s">
        <v>23</v>
      </c>
      <c r="G750" s="26">
        <v>45125</v>
      </c>
      <c r="H750" s="30" t="s">
        <v>39</v>
      </c>
      <c r="I750" s="31">
        <v>2</v>
      </c>
      <c r="J750" s="28" t="s">
        <v>19</v>
      </c>
      <c r="K750" s="22"/>
    </row>
    <row r="751" spans="1:11" ht="36" x14ac:dyDescent="0.35">
      <c r="A751" s="32" t="s">
        <v>2118</v>
      </c>
      <c r="B751" s="33" t="s">
        <v>2119</v>
      </c>
      <c r="C751" s="34" t="s">
        <v>536</v>
      </c>
      <c r="D751" s="34" t="s">
        <v>16</v>
      </c>
      <c r="E751" s="35" t="s">
        <v>17</v>
      </c>
      <c r="F751" s="36">
        <v>20230130167565</v>
      </c>
      <c r="G751" s="33">
        <v>45131.740370370368</v>
      </c>
      <c r="H751" s="37" t="s">
        <v>4231</v>
      </c>
      <c r="I751" s="38">
        <v>5</v>
      </c>
      <c r="J751" s="35" t="s">
        <v>19</v>
      </c>
      <c r="K751" s="39"/>
    </row>
    <row r="752" spans="1:11" ht="36" x14ac:dyDescent="0.35">
      <c r="A752" s="25" t="s">
        <v>2118</v>
      </c>
      <c r="B752" s="26" t="s">
        <v>2120</v>
      </c>
      <c r="C752" s="27" t="s">
        <v>536</v>
      </c>
      <c r="D752" s="27" t="s">
        <v>16</v>
      </c>
      <c r="E752" s="28" t="s">
        <v>17</v>
      </c>
      <c r="F752" s="29">
        <v>20230130167565</v>
      </c>
      <c r="G752" s="26">
        <v>45131.740370370368</v>
      </c>
      <c r="H752" s="30" t="s">
        <v>4231</v>
      </c>
      <c r="I752" s="31">
        <v>5</v>
      </c>
      <c r="J752" s="28" t="s">
        <v>19</v>
      </c>
      <c r="K752" s="22"/>
    </row>
    <row r="753" spans="1:11" ht="48" x14ac:dyDescent="0.35">
      <c r="A753" s="32" t="s">
        <v>2121</v>
      </c>
      <c r="B753" s="33" t="s">
        <v>2122</v>
      </c>
      <c r="C753" s="34" t="s">
        <v>2123</v>
      </c>
      <c r="D753" s="34" t="s">
        <v>16</v>
      </c>
      <c r="E753" s="35" t="s">
        <v>17</v>
      </c>
      <c r="F753" s="36">
        <v>20230130168832</v>
      </c>
      <c r="G753" s="33">
        <v>45132.691620370373</v>
      </c>
      <c r="H753" s="37" t="s">
        <v>24</v>
      </c>
      <c r="I753" s="38">
        <v>5</v>
      </c>
      <c r="J753" s="35" t="s">
        <v>19</v>
      </c>
      <c r="K753" s="39"/>
    </row>
    <row r="754" spans="1:11" ht="48" x14ac:dyDescent="0.35">
      <c r="A754" s="25" t="s">
        <v>2124</v>
      </c>
      <c r="B754" s="26" t="s">
        <v>2125</v>
      </c>
      <c r="C754" s="27" t="s">
        <v>2126</v>
      </c>
      <c r="D754" s="27" t="s">
        <v>16</v>
      </c>
      <c r="E754" s="28" t="s">
        <v>17</v>
      </c>
      <c r="F754" s="29">
        <v>20230130170949</v>
      </c>
      <c r="G754" s="26">
        <v>45134.438981481479</v>
      </c>
      <c r="H754" s="30" t="s">
        <v>4230</v>
      </c>
      <c r="I754" s="31">
        <v>7</v>
      </c>
      <c r="J754" s="28" t="s">
        <v>19</v>
      </c>
      <c r="K754" s="22"/>
    </row>
    <row r="755" spans="1:11" ht="36" x14ac:dyDescent="0.35">
      <c r="A755" s="32" t="s">
        <v>2127</v>
      </c>
      <c r="B755" s="33" t="s">
        <v>2128</v>
      </c>
      <c r="C755" s="34" t="s">
        <v>2129</v>
      </c>
      <c r="D755" s="34" t="s">
        <v>16</v>
      </c>
      <c r="E755" s="35" t="s">
        <v>17</v>
      </c>
      <c r="F755" s="36">
        <v>20230130169761</v>
      </c>
      <c r="G755" s="33">
        <v>45133.487997685188</v>
      </c>
      <c r="H755" s="37" t="s">
        <v>4260</v>
      </c>
      <c r="I755" s="38">
        <v>6</v>
      </c>
      <c r="J755" s="35" t="s">
        <v>19</v>
      </c>
      <c r="K755" s="39"/>
    </row>
    <row r="756" spans="1:11" ht="48" x14ac:dyDescent="0.35">
      <c r="A756" s="25" t="s">
        <v>2130</v>
      </c>
      <c r="B756" s="26" t="s">
        <v>2131</v>
      </c>
      <c r="C756" s="27" t="s">
        <v>2132</v>
      </c>
      <c r="D756" s="27" t="s">
        <v>16</v>
      </c>
      <c r="E756" s="28" t="s">
        <v>17</v>
      </c>
      <c r="F756" s="29">
        <v>20230130169728</v>
      </c>
      <c r="G756" s="26">
        <v>45133.480393518519</v>
      </c>
      <c r="H756" s="30" t="s">
        <v>4291</v>
      </c>
      <c r="I756" s="31">
        <v>6</v>
      </c>
      <c r="J756" s="28" t="s">
        <v>19</v>
      </c>
      <c r="K756" s="22"/>
    </row>
    <row r="757" spans="1:11" ht="48" x14ac:dyDescent="0.35">
      <c r="A757" s="32" t="s">
        <v>2133</v>
      </c>
      <c r="B757" s="33" t="s">
        <v>2134</v>
      </c>
      <c r="C757" s="34" t="s">
        <v>2135</v>
      </c>
      <c r="D757" s="34" t="s">
        <v>16</v>
      </c>
      <c r="E757" s="35" t="s">
        <v>17</v>
      </c>
      <c r="F757" s="36">
        <v>20230130167627</v>
      </c>
      <c r="G757" s="33">
        <v>45132.292650462965</v>
      </c>
      <c r="H757" s="37" t="s">
        <v>4255</v>
      </c>
      <c r="I757" s="38">
        <v>5</v>
      </c>
      <c r="J757" s="35" t="s">
        <v>19</v>
      </c>
      <c r="K757" s="39"/>
    </row>
    <row r="758" spans="1:11" ht="60" x14ac:dyDescent="0.35">
      <c r="A758" s="25" t="s">
        <v>2136</v>
      </c>
      <c r="B758" s="26" t="s">
        <v>2137</v>
      </c>
      <c r="C758" s="27" t="s">
        <v>2138</v>
      </c>
      <c r="D758" s="27" t="s">
        <v>16</v>
      </c>
      <c r="E758" s="28" t="s">
        <v>17</v>
      </c>
      <c r="F758" s="29">
        <v>20230130167627</v>
      </c>
      <c r="G758" s="26">
        <v>45132.292650462965</v>
      </c>
      <c r="H758" s="30" t="s">
        <v>4255</v>
      </c>
      <c r="I758" s="31">
        <v>5</v>
      </c>
      <c r="J758" s="28" t="s">
        <v>19</v>
      </c>
      <c r="K758" s="22"/>
    </row>
    <row r="759" spans="1:11" ht="36" x14ac:dyDescent="0.35">
      <c r="A759" s="32" t="s">
        <v>2139</v>
      </c>
      <c r="B759" s="33" t="s">
        <v>2140</v>
      </c>
      <c r="C759" s="34" t="s">
        <v>2141</v>
      </c>
      <c r="D759" s="34" t="s">
        <v>16</v>
      </c>
      <c r="E759" s="35" t="s">
        <v>17</v>
      </c>
      <c r="F759" s="36">
        <v>20230130181720</v>
      </c>
      <c r="G759" s="33">
        <v>45147.300613425927</v>
      </c>
      <c r="H759" s="37" t="s">
        <v>136</v>
      </c>
      <c r="I759" s="38">
        <v>15</v>
      </c>
      <c r="J759" s="35" t="s">
        <v>19</v>
      </c>
      <c r="K759" s="39"/>
    </row>
    <row r="760" spans="1:11" ht="60" customHeight="1" x14ac:dyDescent="0.35">
      <c r="A760" s="25" t="s">
        <v>2142</v>
      </c>
      <c r="B760" s="26" t="s">
        <v>2143</v>
      </c>
      <c r="C760" s="27" t="s">
        <v>2144</v>
      </c>
      <c r="D760" s="27" t="s">
        <v>16</v>
      </c>
      <c r="E760" s="28" t="s">
        <v>17</v>
      </c>
      <c r="F760" s="29">
        <v>20230130163302</v>
      </c>
      <c r="G760" s="26">
        <v>45125.304178240738</v>
      </c>
      <c r="H760" s="30" t="s">
        <v>136</v>
      </c>
      <c r="I760" s="31">
        <v>1</v>
      </c>
      <c r="J760" s="28" t="s">
        <v>19</v>
      </c>
      <c r="K760" s="22"/>
    </row>
    <row r="761" spans="1:11" ht="60" customHeight="1" x14ac:dyDescent="0.35">
      <c r="A761" s="32" t="s">
        <v>2142</v>
      </c>
      <c r="B761" s="33" t="s">
        <v>2145</v>
      </c>
      <c r="C761" s="34" t="s">
        <v>2144</v>
      </c>
      <c r="D761" s="34" t="s">
        <v>16</v>
      </c>
      <c r="E761" s="35" t="s">
        <v>17</v>
      </c>
      <c r="F761" s="36">
        <v>20230130177093</v>
      </c>
      <c r="G761" s="33">
        <v>45140.631064814814</v>
      </c>
      <c r="H761" s="37" t="s">
        <v>136</v>
      </c>
      <c r="I761" s="38">
        <v>11</v>
      </c>
      <c r="J761" s="35" t="s">
        <v>19</v>
      </c>
      <c r="K761" s="39"/>
    </row>
    <row r="762" spans="1:11" ht="48" x14ac:dyDescent="0.35">
      <c r="A762" s="25" t="s">
        <v>2146</v>
      </c>
      <c r="B762" s="26" t="s">
        <v>2147</v>
      </c>
      <c r="C762" s="27" t="s">
        <v>2148</v>
      </c>
      <c r="D762" s="27" t="s">
        <v>16</v>
      </c>
      <c r="E762" s="28" t="s">
        <v>17</v>
      </c>
      <c r="F762" s="29">
        <v>20230130167045</v>
      </c>
      <c r="G762" s="26">
        <v>45131.489131944443</v>
      </c>
      <c r="H762" s="30" t="s">
        <v>24</v>
      </c>
      <c r="I762" s="31">
        <v>4</v>
      </c>
      <c r="J762" s="28" t="s">
        <v>19</v>
      </c>
      <c r="K762" s="22"/>
    </row>
    <row r="763" spans="1:11" ht="48" x14ac:dyDescent="0.35">
      <c r="A763" s="32" t="s">
        <v>2149</v>
      </c>
      <c r="B763" s="33" t="s">
        <v>2150</v>
      </c>
      <c r="C763" s="34" t="s">
        <v>2151</v>
      </c>
      <c r="D763" s="34" t="s">
        <v>16</v>
      </c>
      <c r="E763" s="35" t="s">
        <v>17</v>
      </c>
      <c r="F763" s="36">
        <v>20230130142281</v>
      </c>
      <c r="G763" s="33">
        <v>45100.396770833337</v>
      </c>
      <c r="H763" s="37" t="s">
        <v>636</v>
      </c>
      <c r="I763" s="38">
        <v>-17</v>
      </c>
      <c r="J763" s="35" t="s">
        <v>19</v>
      </c>
      <c r="K763" s="39" t="s">
        <v>4321</v>
      </c>
    </row>
    <row r="764" spans="1:11" ht="48" x14ac:dyDescent="0.35">
      <c r="A764" s="25" t="s">
        <v>2152</v>
      </c>
      <c r="B764" s="26" t="s">
        <v>2153</v>
      </c>
      <c r="C764" s="27" t="s">
        <v>2154</v>
      </c>
      <c r="D764" s="27" t="s">
        <v>16</v>
      </c>
      <c r="E764" s="28" t="s">
        <v>17</v>
      </c>
      <c r="F764" s="29">
        <v>20230130181751</v>
      </c>
      <c r="G764" s="26">
        <v>45147.318831018521</v>
      </c>
      <c r="H764" s="30" t="s">
        <v>136</v>
      </c>
      <c r="I764" s="31">
        <v>15</v>
      </c>
      <c r="J764" s="28" t="s">
        <v>19</v>
      </c>
      <c r="K764" s="22"/>
    </row>
    <row r="765" spans="1:11" ht="24" x14ac:dyDescent="0.35">
      <c r="A765" s="32" t="s">
        <v>2155</v>
      </c>
      <c r="B765" s="33" t="s">
        <v>2156</v>
      </c>
      <c r="C765" s="34" t="s">
        <v>2157</v>
      </c>
      <c r="D765" s="34" t="s">
        <v>16</v>
      </c>
      <c r="E765" s="35" t="s">
        <v>17</v>
      </c>
      <c r="F765" s="36">
        <v>20230130171298</v>
      </c>
      <c r="G765" s="33">
        <v>45134.599421296298</v>
      </c>
      <c r="H765" s="37" t="s">
        <v>29</v>
      </c>
      <c r="I765" s="38">
        <v>7</v>
      </c>
      <c r="J765" s="35" t="s">
        <v>19</v>
      </c>
      <c r="K765" s="39"/>
    </row>
    <row r="766" spans="1:11" ht="60" x14ac:dyDescent="0.35">
      <c r="A766" s="25" t="s">
        <v>2158</v>
      </c>
      <c r="B766" s="26" t="s">
        <v>2159</v>
      </c>
      <c r="C766" s="27" t="s">
        <v>2160</v>
      </c>
      <c r="D766" s="27" t="s">
        <v>16</v>
      </c>
      <c r="E766" s="28" t="s">
        <v>17</v>
      </c>
      <c r="F766" s="29">
        <v>20230130164105</v>
      </c>
      <c r="G766" s="26">
        <v>45125.548773148148</v>
      </c>
      <c r="H766" s="30" t="s">
        <v>4285</v>
      </c>
      <c r="I766" s="31">
        <v>1</v>
      </c>
      <c r="J766" s="28" t="s">
        <v>19</v>
      </c>
      <c r="K766" s="22"/>
    </row>
    <row r="767" spans="1:11" ht="60" x14ac:dyDescent="0.35">
      <c r="A767" s="32" t="s">
        <v>2161</v>
      </c>
      <c r="B767" s="33" t="s">
        <v>2162</v>
      </c>
      <c r="C767" s="34" t="s">
        <v>2163</v>
      </c>
      <c r="D767" s="34" t="s">
        <v>16</v>
      </c>
      <c r="E767" s="35" t="s">
        <v>17</v>
      </c>
      <c r="F767" s="36">
        <v>20230130193645</v>
      </c>
      <c r="G767" s="33">
        <v>45161.596458333333</v>
      </c>
      <c r="H767" s="37" t="s">
        <v>136</v>
      </c>
      <c r="I767" s="38">
        <v>24</v>
      </c>
      <c r="J767" s="35" t="s">
        <v>19</v>
      </c>
      <c r="K767" s="39"/>
    </row>
    <row r="768" spans="1:11" ht="48" x14ac:dyDescent="0.35">
      <c r="A768" s="25" t="s">
        <v>2164</v>
      </c>
      <c r="B768" s="26" t="s">
        <v>2165</v>
      </c>
      <c r="C768" s="27" t="s">
        <v>2166</v>
      </c>
      <c r="D768" s="27" t="s">
        <v>16</v>
      </c>
      <c r="E768" s="28" t="s">
        <v>17</v>
      </c>
      <c r="F768" s="29">
        <v>20230130174617</v>
      </c>
      <c r="G768" s="26">
        <v>45138.667384259257</v>
      </c>
      <c r="H768" s="30" t="s">
        <v>65</v>
      </c>
      <c r="I768" s="31">
        <v>9</v>
      </c>
      <c r="J768" s="28" t="s">
        <v>19</v>
      </c>
      <c r="K768" s="22"/>
    </row>
    <row r="769" spans="1:11" ht="60" x14ac:dyDescent="0.35">
      <c r="A769" s="32" t="s">
        <v>2167</v>
      </c>
      <c r="B769" s="33" t="s">
        <v>2168</v>
      </c>
      <c r="C769" s="34" t="s">
        <v>2169</v>
      </c>
      <c r="D769" s="34" t="s">
        <v>16</v>
      </c>
      <c r="E769" s="35" t="s">
        <v>17</v>
      </c>
      <c r="F769" s="36">
        <v>20230130197213</v>
      </c>
      <c r="G769" s="33">
        <v>45166.390451388892</v>
      </c>
      <c r="H769" s="37" t="s">
        <v>136</v>
      </c>
      <c r="I769" s="38">
        <v>27</v>
      </c>
      <c r="J769" s="35" t="s">
        <v>19</v>
      </c>
      <c r="K769" s="39"/>
    </row>
    <row r="770" spans="1:11" ht="60" x14ac:dyDescent="0.35">
      <c r="A770" s="25" t="s">
        <v>2170</v>
      </c>
      <c r="B770" s="26" t="s">
        <v>2171</v>
      </c>
      <c r="C770" s="27" t="s">
        <v>2163</v>
      </c>
      <c r="D770" s="27" t="s">
        <v>16</v>
      </c>
      <c r="E770" s="28" t="s">
        <v>17</v>
      </c>
      <c r="F770" s="29">
        <v>20230130197321</v>
      </c>
      <c r="G770" s="26">
        <v>45166.434027777781</v>
      </c>
      <c r="H770" s="30" t="s">
        <v>136</v>
      </c>
      <c r="I770" s="31">
        <v>27</v>
      </c>
      <c r="J770" s="28" t="s">
        <v>19</v>
      </c>
      <c r="K770" s="22"/>
    </row>
    <row r="771" spans="1:11" ht="60" x14ac:dyDescent="0.35">
      <c r="A771" s="32" t="s">
        <v>2172</v>
      </c>
      <c r="B771" s="33" t="s">
        <v>2173</v>
      </c>
      <c r="C771" s="34" t="s">
        <v>2174</v>
      </c>
      <c r="D771" s="34" t="s">
        <v>16</v>
      </c>
      <c r="E771" s="35" t="s">
        <v>17</v>
      </c>
      <c r="F771" s="36">
        <v>20230130169699</v>
      </c>
      <c r="G771" s="33">
        <v>45133.470358796294</v>
      </c>
      <c r="H771" s="37" t="s">
        <v>4275</v>
      </c>
      <c r="I771" s="38">
        <v>6</v>
      </c>
      <c r="J771" s="35" t="s">
        <v>19</v>
      </c>
      <c r="K771" s="39"/>
    </row>
    <row r="772" spans="1:11" ht="48" x14ac:dyDescent="0.35">
      <c r="A772" s="25" t="s">
        <v>2175</v>
      </c>
      <c r="B772" s="26" t="s">
        <v>2176</v>
      </c>
      <c r="C772" s="27" t="s">
        <v>2177</v>
      </c>
      <c r="D772" s="27" t="s">
        <v>16</v>
      </c>
      <c r="E772" s="28" t="s">
        <v>17</v>
      </c>
      <c r="F772" s="29">
        <v>20230130163296</v>
      </c>
      <c r="G772" s="26">
        <v>45125.302222222221</v>
      </c>
      <c r="H772" s="30" t="s">
        <v>4234</v>
      </c>
      <c r="I772" s="31">
        <v>1</v>
      </c>
      <c r="J772" s="28" t="s">
        <v>19</v>
      </c>
      <c r="K772" s="22"/>
    </row>
    <row r="773" spans="1:11" ht="36" x14ac:dyDescent="0.35">
      <c r="A773" s="32" t="s">
        <v>2178</v>
      </c>
      <c r="B773" s="33" t="s">
        <v>2179</v>
      </c>
      <c r="C773" s="34" t="s">
        <v>2180</v>
      </c>
      <c r="D773" s="34" t="s">
        <v>16</v>
      </c>
      <c r="E773" s="35" t="s">
        <v>17</v>
      </c>
      <c r="F773" s="36">
        <v>20230130176426</v>
      </c>
      <c r="G773" s="33">
        <v>45140.467881944445</v>
      </c>
      <c r="H773" s="37" t="s">
        <v>24</v>
      </c>
      <c r="I773" s="38">
        <v>11</v>
      </c>
      <c r="J773" s="35" t="s">
        <v>19</v>
      </c>
      <c r="K773" s="39"/>
    </row>
    <row r="774" spans="1:11" ht="24" x14ac:dyDescent="0.35">
      <c r="A774" s="25" t="s">
        <v>2181</v>
      </c>
      <c r="B774" s="26" t="s">
        <v>2182</v>
      </c>
      <c r="C774" s="27" t="s">
        <v>152</v>
      </c>
      <c r="D774" s="27" t="s">
        <v>16</v>
      </c>
      <c r="E774" s="28" t="s">
        <v>17</v>
      </c>
      <c r="F774" s="29">
        <v>20230130171362</v>
      </c>
      <c r="G774" s="26">
        <v>45134.618923611109</v>
      </c>
      <c r="H774" s="30" t="s">
        <v>4292</v>
      </c>
      <c r="I774" s="31">
        <v>6</v>
      </c>
      <c r="J774" s="28" t="s">
        <v>19</v>
      </c>
      <c r="K774" s="22"/>
    </row>
    <row r="775" spans="1:11" ht="48" x14ac:dyDescent="0.35">
      <c r="A775" s="32" t="s">
        <v>2183</v>
      </c>
      <c r="B775" s="33" t="s">
        <v>2184</v>
      </c>
      <c r="C775" s="34" t="s">
        <v>2185</v>
      </c>
      <c r="D775" s="34" t="s">
        <v>16</v>
      </c>
      <c r="E775" s="35" t="s">
        <v>17</v>
      </c>
      <c r="F775" s="36">
        <v>20230130171942</v>
      </c>
      <c r="G775" s="33">
        <v>45135.421030092592</v>
      </c>
      <c r="H775" s="37" t="s">
        <v>136</v>
      </c>
      <c r="I775" s="38">
        <v>7</v>
      </c>
      <c r="J775" s="35" t="s">
        <v>19</v>
      </c>
      <c r="K775" s="39"/>
    </row>
    <row r="776" spans="1:11" ht="48" x14ac:dyDescent="0.35">
      <c r="A776" s="25" t="s">
        <v>2183</v>
      </c>
      <c r="B776" s="26" t="s">
        <v>2186</v>
      </c>
      <c r="C776" s="27" t="s">
        <v>2185</v>
      </c>
      <c r="D776" s="27" t="s">
        <v>16</v>
      </c>
      <c r="E776" s="28" t="s">
        <v>17</v>
      </c>
      <c r="F776" s="29">
        <v>20230130181979</v>
      </c>
      <c r="G776" s="26">
        <v>45147.435949074075</v>
      </c>
      <c r="H776" s="30" t="s">
        <v>136</v>
      </c>
      <c r="I776" s="31">
        <v>14</v>
      </c>
      <c r="J776" s="28" t="s">
        <v>19</v>
      </c>
      <c r="K776" s="22"/>
    </row>
    <row r="777" spans="1:11" ht="24" x14ac:dyDescent="0.35">
      <c r="A777" s="32" t="s">
        <v>2187</v>
      </c>
      <c r="B777" s="33" t="s">
        <v>2188</v>
      </c>
      <c r="C777" s="34" t="s">
        <v>2189</v>
      </c>
      <c r="D777" s="34" t="s">
        <v>16</v>
      </c>
      <c r="E777" s="35" t="s">
        <v>17</v>
      </c>
      <c r="F777" s="36">
        <v>20230130175409</v>
      </c>
      <c r="G777" s="33">
        <v>45139.576018518521</v>
      </c>
      <c r="H777" s="37" t="s">
        <v>4293</v>
      </c>
      <c r="I777" s="38">
        <v>9</v>
      </c>
      <c r="J777" s="35" t="s">
        <v>19</v>
      </c>
      <c r="K777" s="39"/>
    </row>
    <row r="778" spans="1:11" ht="48" x14ac:dyDescent="0.35">
      <c r="A778" s="25" t="s">
        <v>2190</v>
      </c>
      <c r="B778" s="26" t="s">
        <v>2191</v>
      </c>
      <c r="C778" s="27" t="s">
        <v>2192</v>
      </c>
      <c r="D778" s="27" t="s">
        <v>16</v>
      </c>
      <c r="E778" s="28" t="s">
        <v>17</v>
      </c>
      <c r="F778" s="29">
        <v>20230130167576</v>
      </c>
      <c r="G778" s="26">
        <v>45131.747939814813</v>
      </c>
      <c r="H778" s="30" t="s">
        <v>24</v>
      </c>
      <c r="I778" s="31">
        <v>3</v>
      </c>
      <c r="J778" s="28" t="s">
        <v>19</v>
      </c>
      <c r="K778" s="22"/>
    </row>
    <row r="779" spans="1:11" ht="48" x14ac:dyDescent="0.35">
      <c r="A779" s="32" t="s">
        <v>2193</v>
      </c>
      <c r="B779" s="33" t="s">
        <v>2194</v>
      </c>
      <c r="C779" s="34" t="s">
        <v>2195</v>
      </c>
      <c r="D779" s="34" t="s">
        <v>16</v>
      </c>
      <c r="E779" s="35" t="s">
        <v>17</v>
      </c>
      <c r="F779" s="36">
        <v>20230130210528</v>
      </c>
      <c r="G779" s="33">
        <v>45180.457013888888</v>
      </c>
      <c r="H779" s="37" t="s">
        <v>909</v>
      </c>
      <c r="I779" s="38">
        <v>36</v>
      </c>
      <c r="J779" s="35" t="s">
        <v>19</v>
      </c>
      <c r="K779" s="39"/>
    </row>
    <row r="780" spans="1:11" ht="72" x14ac:dyDescent="0.35">
      <c r="A780" s="25" t="s">
        <v>2196</v>
      </c>
      <c r="B780" s="26" t="s">
        <v>2197</v>
      </c>
      <c r="C780" s="27" t="s">
        <v>2198</v>
      </c>
      <c r="D780" s="27" t="s">
        <v>16</v>
      </c>
      <c r="E780" s="28" t="s">
        <v>28</v>
      </c>
      <c r="F780" s="29">
        <v>20230130180615</v>
      </c>
      <c r="G780" s="26">
        <v>45146.421956018516</v>
      </c>
      <c r="H780" s="30" t="s">
        <v>29</v>
      </c>
      <c r="I780" s="31">
        <v>13</v>
      </c>
      <c r="J780" s="28" t="s">
        <v>19</v>
      </c>
      <c r="K780" s="22"/>
    </row>
    <row r="781" spans="1:11" ht="72" x14ac:dyDescent="0.35">
      <c r="A781" s="32" t="s">
        <v>2199</v>
      </c>
      <c r="B781" s="33" t="s">
        <v>2200</v>
      </c>
      <c r="C781" s="34" t="s">
        <v>2201</v>
      </c>
      <c r="D781" s="34" t="s">
        <v>16</v>
      </c>
      <c r="E781" s="35" t="s">
        <v>28</v>
      </c>
      <c r="F781" s="36">
        <v>20230130180225</v>
      </c>
      <c r="G781" s="33">
        <v>45142.749618055554</v>
      </c>
      <c r="H781" s="37" t="s">
        <v>1880</v>
      </c>
      <c r="I781" s="38">
        <v>12</v>
      </c>
      <c r="J781" s="35" t="s">
        <v>19</v>
      </c>
      <c r="K781" s="39"/>
    </row>
    <row r="782" spans="1:11" ht="48" x14ac:dyDescent="0.35">
      <c r="A782" s="25" t="s">
        <v>2202</v>
      </c>
      <c r="B782" s="26" t="s">
        <v>2203</v>
      </c>
      <c r="C782" s="27" t="s">
        <v>2204</v>
      </c>
      <c r="D782" s="27" t="s">
        <v>16</v>
      </c>
      <c r="E782" s="28" t="s">
        <v>17</v>
      </c>
      <c r="F782" s="29">
        <v>20230130168842</v>
      </c>
      <c r="G782" s="26">
        <v>45132.696238425924</v>
      </c>
      <c r="H782" s="30" t="s">
        <v>24</v>
      </c>
      <c r="I782" s="31">
        <v>4</v>
      </c>
      <c r="J782" s="28" t="s">
        <v>19</v>
      </c>
      <c r="K782" s="22"/>
    </row>
    <row r="783" spans="1:11" ht="36" x14ac:dyDescent="0.35">
      <c r="A783" s="32" t="s">
        <v>2205</v>
      </c>
      <c r="B783" s="33" t="s">
        <v>2206</v>
      </c>
      <c r="C783" s="34" t="s">
        <v>2207</v>
      </c>
      <c r="D783" s="34" t="s">
        <v>16</v>
      </c>
      <c r="E783" s="35" t="s">
        <v>17</v>
      </c>
      <c r="F783" s="36">
        <v>20230130181680</v>
      </c>
      <c r="G783" s="33">
        <v>45147.260381944441</v>
      </c>
      <c r="H783" s="37" t="s">
        <v>136</v>
      </c>
      <c r="I783" s="38">
        <v>14</v>
      </c>
      <c r="J783" s="35" t="s">
        <v>19</v>
      </c>
      <c r="K783" s="39"/>
    </row>
    <row r="784" spans="1:11" ht="60" x14ac:dyDescent="0.35">
      <c r="A784" s="25" t="s">
        <v>2208</v>
      </c>
      <c r="B784" s="26" t="s">
        <v>2209</v>
      </c>
      <c r="C784" s="27" t="s">
        <v>2210</v>
      </c>
      <c r="D784" s="27" t="s">
        <v>16</v>
      </c>
      <c r="E784" s="28" t="s">
        <v>28</v>
      </c>
      <c r="F784" s="29" t="s">
        <v>23</v>
      </c>
      <c r="G784" s="26">
        <v>45146</v>
      </c>
      <c r="H784" s="30" t="s">
        <v>4294</v>
      </c>
      <c r="I784" s="31">
        <v>13</v>
      </c>
      <c r="J784" s="28" t="s">
        <v>19</v>
      </c>
      <c r="K784" s="22"/>
    </row>
    <row r="785" spans="1:11" ht="48" x14ac:dyDescent="0.35">
      <c r="A785" s="32" t="s">
        <v>2211</v>
      </c>
      <c r="B785" s="33" t="s">
        <v>2212</v>
      </c>
      <c r="C785" s="34" t="s">
        <v>2213</v>
      </c>
      <c r="D785" s="34" t="s">
        <v>16</v>
      </c>
      <c r="E785" s="35" t="s">
        <v>28</v>
      </c>
      <c r="F785" s="36">
        <v>20230130181704</v>
      </c>
      <c r="G785" s="33">
        <v>45147.282511574071</v>
      </c>
      <c r="H785" s="37" t="s">
        <v>136</v>
      </c>
      <c r="I785" s="38">
        <v>14</v>
      </c>
      <c r="J785" s="35" t="s">
        <v>19</v>
      </c>
      <c r="K785" s="39"/>
    </row>
    <row r="786" spans="1:11" ht="48" x14ac:dyDescent="0.35">
      <c r="A786" s="25" t="s">
        <v>2211</v>
      </c>
      <c r="B786" s="26" t="s">
        <v>2214</v>
      </c>
      <c r="C786" s="27" t="s">
        <v>2213</v>
      </c>
      <c r="D786" s="27" t="s">
        <v>16</v>
      </c>
      <c r="E786" s="28" t="s">
        <v>28</v>
      </c>
      <c r="F786" s="29">
        <v>20230130172619</v>
      </c>
      <c r="G786" s="26">
        <v>45135.652025462965</v>
      </c>
      <c r="H786" s="30" t="s">
        <v>136</v>
      </c>
      <c r="I786" s="31">
        <v>7</v>
      </c>
      <c r="J786" s="28" t="s">
        <v>19</v>
      </c>
      <c r="K786" s="22"/>
    </row>
    <row r="787" spans="1:11" ht="48" x14ac:dyDescent="0.35">
      <c r="A787" s="32" t="s">
        <v>2215</v>
      </c>
      <c r="B787" s="33" t="s">
        <v>2216</v>
      </c>
      <c r="C787" s="34" t="s">
        <v>2213</v>
      </c>
      <c r="D787" s="34" t="s">
        <v>16</v>
      </c>
      <c r="E787" s="35" t="s">
        <v>28</v>
      </c>
      <c r="F787" s="36">
        <v>20230130172014</v>
      </c>
      <c r="G787" s="33">
        <v>45135.454155092593</v>
      </c>
      <c r="H787" s="37" t="s">
        <v>136</v>
      </c>
      <c r="I787" s="38">
        <v>7</v>
      </c>
      <c r="J787" s="35" t="s">
        <v>19</v>
      </c>
      <c r="K787" s="39"/>
    </row>
    <row r="788" spans="1:11" ht="48" x14ac:dyDescent="0.35">
      <c r="A788" s="25" t="s">
        <v>2215</v>
      </c>
      <c r="B788" s="26" t="s">
        <v>2217</v>
      </c>
      <c r="C788" s="27" t="s">
        <v>2213</v>
      </c>
      <c r="D788" s="27" t="s">
        <v>16</v>
      </c>
      <c r="E788" s="28" t="s">
        <v>28</v>
      </c>
      <c r="F788" s="29">
        <v>20230130172588</v>
      </c>
      <c r="G788" s="26">
        <v>45135.651689814818</v>
      </c>
      <c r="H788" s="30" t="s">
        <v>136</v>
      </c>
      <c r="I788" s="31">
        <v>7</v>
      </c>
      <c r="J788" s="28" t="s">
        <v>19</v>
      </c>
      <c r="K788" s="22"/>
    </row>
    <row r="789" spans="1:11" ht="48" x14ac:dyDescent="0.35">
      <c r="A789" s="32" t="s">
        <v>2218</v>
      </c>
      <c r="B789" s="33" t="s">
        <v>2219</v>
      </c>
      <c r="C789" s="34" t="s">
        <v>2220</v>
      </c>
      <c r="D789" s="34" t="s">
        <v>16</v>
      </c>
      <c r="E789" s="35" t="s">
        <v>17</v>
      </c>
      <c r="F789" s="36">
        <v>20230130182026</v>
      </c>
      <c r="G789" s="33">
        <v>45147.451331018521</v>
      </c>
      <c r="H789" s="37" t="s">
        <v>136</v>
      </c>
      <c r="I789" s="38">
        <v>14</v>
      </c>
      <c r="J789" s="35" t="s">
        <v>19</v>
      </c>
      <c r="K789" s="39"/>
    </row>
    <row r="790" spans="1:11" ht="48" x14ac:dyDescent="0.35">
      <c r="A790" s="25" t="s">
        <v>2221</v>
      </c>
      <c r="B790" s="26" t="s">
        <v>2222</v>
      </c>
      <c r="C790" s="27" t="s">
        <v>2223</v>
      </c>
      <c r="D790" s="27" t="s">
        <v>16</v>
      </c>
      <c r="E790" s="28" t="s">
        <v>17</v>
      </c>
      <c r="F790" s="29">
        <v>20230130166259</v>
      </c>
      <c r="G790" s="26">
        <v>45126.729212962964</v>
      </c>
      <c r="H790" s="30" t="s">
        <v>24</v>
      </c>
      <c r="I790" s="31">
        <v>1</v>
      </c>
      <c r="J790" s="28" t="s">
        <v>19</v>
      </c>
      <c r="K790" s="22"/>
    </row>
    <row r="791" spans="1:11" ht="48" x14ac:dyDescent="0.35">
      <c r="A791" s="32" t="s">
        <v>2224</v>
      </c>
      <c r="B791" s="33" t="s">
        <v>2225</v>
      </c>
      <c r="C791" s="34" t="s">
        <v>2226</v>
      </c>
      <c r="D791" s="34" t="s">
        <v>16</v>
      </c>
      <c r="E791" s="35" t="s">
        <v>17</v>
      </c>
      <c r="F791" s="36">
        <v>20230130181712</v>
      </c>
      <c r="G791" s="33">
        <v>45147.292268518519</v>
      </c>
      <c r="H791" s="37" t="s">
        <v>136</v>
      </c>
      <c r="I791" s="38">
        <v>14</v>
      </c>
      <c r="J791" s="35" t="s">
        <v>19</v>
      </c>
      <c r="K791" s="39"/>
    </row>
    <row r="792" spans="1:11" ht="60" x14ac:dyDescent="0.35">
      <c r="A792" s="25" t="s">
        <v>2227</v>
      </c>
      <c r="B792" s="26" t="s">
        <v>2228</v>
      </c>
      <c r="C792" s="27" t="s">
        <v>2229</v>
      </c>
      <c r="D792" s="27" t="s">
        <v>16</v>
      </c>
      <c r="E792" s="28" t="s">
        <v>17</v>
      </c>
      <c r="F792" s="29" t="s">
        <v>23</v>
      </c>
      <c r="G792" s="26">
        <v>45132</v>
      </c>
      <c r="H792" s="30" t="s">
        <v>39</v>
      </c>
      <c r="I792" s="31">
        <v>4</v>
      </c>
      <c r="J792" s="28" t="s">
        <v>19</v>
      </c>
      <c r="K792" s="22"/>
    </row>
    <row r="793" spans="1:11" ht="24" x14ac:dyDescent="0.35">
      <c r="A793" s="32" t="s">
        <v>2230</v>
      </c>
      <c r="B793" s="33" t="s">
        <v>2231</v>
      </c>
      <c r="C793" s="34" t="s">
        <v>2232</v>
      </c>
      <c r="D793" s="34" t="s">
        <v>16</v>
      </c>
      <c r="E793" s="35" t="s">
        <v>17</v>
      </c>
      <c r="F793" s="36">
        <v>20230130165947</v>
      </c>
      <c r="G793" s="33">
        <v>45126.623148148145</v>
      </c>
      <c r="H793" s="37" t="s">
        <v>4275</v>
      </c>
      <c r="I793" s="38">
        <v>1</v>
      </c>
      <c r="J793" s="35" t="s">
        <v>19</v>
      </c>
      <c r="K793" s="39"/>
    </row>
    <row r="794" spans="1:11" ht="36" x14ac:dyDescent="0.35">
      <c r="A794" s="25" t="s">
        <v>2233</v>
      </c>
      <c r="B794" s="26" t="s">
        <v>2234</v>
      </c>
      <c r="C794" s="27" t="s">
        <v>2235</v>
      </c>
      <c r="D794" s="27" t="s">
        <v>16</v>
      </c>
      <c r="E794" s="28" t="s">
        <v>17</v>
      </c>
      <c r="F794" s="29">
        <v>20230130178508</v>
      </c>
      <c r="G794" s="26">
        <v>45141.556759259256</v>
      </c>
      <c r="H794" s="30" t="s">
        <v>4295</v>
      </c>
      <c r="I794" s="31">
        <v>10</v>
      </c>
      <c r="J794" s="28" t="s">
        <v>19</v>
      </c>
      <c r="K794" s="22"/>
    </row>
    <row r="795" spans="1:11" ht="36" x14ac:dyDescent="0.35">
      <c r="A795" s="32" t="s">
        <v>2236</v>
      </c>
      <c r="B795" s="33" t="s">
        <v>2237</v>
      </c>
      <c r="C795" s="34" t="s">
        <v>2238</v>
      </c>
      <c r="D795" s="34" t="s">
        <v>16</v>
      </c>
      <c r="E795" s="35" t="s">
        <v>17</v>
      </c>
      <c r="F795" s="36">
        <v>20230130187622</v>
      </c>
      <c r="G795" s="33">
        <v>45152.61314814815</v>
      </c>
      <c r="H795" s="37" t="s">
        <v>4257</v>
      </c>
      <c r="I795" s="38">
        <v>16</v>
      </c>
      <c r="J795" s="35" t="s">
        <v>19</v>
      </c>
      <c r="K795" s="39"/>
    </row>
    <row r="796" spans="1:11" ht="48" x14ac:dyDescent="0.35">
      <c r="A796" s="25" t="s">
        <v>2239</v>
      </c>
      <c r="B796" s="26" t="s">
        <v>2240</v>
      </c>
      <c r="C796" s="27" t="s">
        <v>2241</v>
      </c>
      <c r="D796" s="27" t="s">
        <v>16</v>
      </c>
      <c r="E796" s="28" t="s">
        <v>17</v>
      </c>
      <c r="F796" s="29">
        <v>20230130187048</v>
      </c>
      <c r="G796" s="26">
        <v>45152.321666666663</v>
      </c>
      <c r="H796" s="30" t="s">
        <v>4257</v>
      </c>
      <c r="I796" s="31">
        <v>16</v>
      </c>
      <c r="J796" s="28" t="s">
        <v>19</v>
      </c>
      <c r="K796" s="22"/>
    </row>
    <row r="797" spans="1:11" ht="48" x14ac:dyDescent="0.35">
      <c r="A797" s="32" t="s">
        <v>2242</v>
      </c>
      <c r="B797" s="33" t="s">
        <v>2243</v>
      </c>
      <c r="C797" s="34" t="s">
        <v>2244</v>
      </c>
      <c r="D797" s="34" t="s">
        <v>16</v>
      </c>
      <c r="E797" s="35" t="s">
        <v>17</v>
      </c>
      <c r="F797" s="36">
        <v>20230130167571</v>
      </c>
      <c r="G797" s="33">
        <v>45131.746712962966</v>
      </c>
      <c r="H797" s="37" t="s">
        <v>24</v>
      </c>
      <c r="I797" s="38">
        <v>2</v>
      </c>
      <c r="J797" s="35" t="s">
        <v>19</v>
      </c>
      <c r="K797" s="39"/>
    </row>
    <row r="798" spans="1:11" ht="36" x14ac:dyDescent="0.35">
      <c r="A798" s="25" t="s">
        <v>2245</v>
      </c>
      <c r="B798" s="26" t="s">
        <v>2246</v>
      </c>
      <c r="C798" s="27" t="s">
        <v>2247</v>
      </c>
      <c r="D798" s="27" t="s">
        <v>16</v>
      </c>
      <c r="E798" s="28" t="s">
        <v>17</v>
      </c>
      <c r="F798" s="29" t="s">
        <v>23</v>
      </c>
      <c r="G798" s="26">
        <v>45131.311111111114</v>
      </c>
      <c r="H798" s="30" t="s">
        <v>4230</v>
      </c>
      <c r="I798" s="31">
        <v>2</v>
      </c>
      <c r="J798" s="28" t="s">
        <v>19</v>
      </c>
      <c r="K798" s="22"/>
    </row>
    <row r="799" spans="1:11" ht="48" x14ac:dyDescent="0.35">
      <c r="A799" s="32" t="s">
        <v>2248</v>
      </c>
      <c r="B799" s="33" t="s">
        <v>2249</v>
      </c>
      <c r="C799" s="34" t="s">
        <v>2250</v>
      </c>
      <c r="D799" s="34" t="s">
        <v>16</v>
      </c>
      <c r="E799" s="35" t="s">
        <v>17</v>
      </c>
      <c r="F799" s="36">
        <v>20230130181688</v>
      </c>
      <c r="G799" s="33">
        <v>45147.26840277778</v>
      </c>
      <c r="H799" s="37" t="s">
        <v>136</v>
      </c>
      <c r="I799" s="38">
        <v>13</v>
      </c>
      <c r="J799" s="35" t="s">
        <v>19</v>
      </c>
      <c r="K799" s="39"/>
    </row>
    <row r="800" spans="1:11" ht="24" x14ac:dyDescent="0.35">
      <c r="A800" s="25" t="s">
        <v>2251</v>
      </c>
      <c r="B800" s="26" t="s">
        <v>2252</v>
      </c>
      <c r="C800" s="27" t="s">
        <v>2253</v>
      </c>
      <c r="D800" s="27" t="s">
        <v>16</v>
      </c>
      <c r="E800" s="28" t="s">
        <v>28</v>
      </c>
      <c r="F800" s="29">
        <v>20230130172439</v>
      </c>
      <c r="G800" s="26">
        <v>45135.635752314818</v>
      </c>
      <c r="H800" s="30" t="s">
        <v>29</v>
      </c>
      <c r="I800" s="31">
        <v>6</v>
      </c>
      <c r="J800" s="28" t="s">
        <v>19</v>
      </c>
      <c r="K800" s="22"/>
    </row>
    <row r="801" spans="1:11" ht="24" x14ac:dyDescent="0.35">
      <c r="A801" s="32" t="s">
        <v>2251</v>
      </c>
      <c r="B801" s="33" t="s">
        <v>2254</v>
      </c>
      <c r="C801" s="34" t="s">
        <v>2253</v>
      </c>
      <c r="D801" s="34" t="s">
        <v>16</v>
      </c>
      <c r="E801" s="35" t="s">
        <v>28</v>
      </c>
      <c r="F801" s="36">
        <v>20230130191313</v>
      </c>
      <c r="G801" s="33">
        <v>45156.633229166669</v>
      </c>
      <c r="H801" s="37" t="s">
        <v>29</v>
      </c>
      <c r="I801" s="38">
        <v>20</v>
      </c>
      <c r="J801" s="35" t="s">
        <v>19</v>
      </c>
      <c r="K801" s="39"/>
    </row>
    <row r="802" spans="1:11" ht="24" x14ac:dyDescent="0.35">
      <c r="A802" s="25" t="s">
        <v>2255</v>
      </c>
      <c r="B802" s="26" t="s">
        <v>2256</v>
      </c>
      <c r="C802" s="27" t="s">
        <v>2257</v>
      </c>
      <c r="D802" s="27" t="s">
        <v>16</v>
      </c>
      <c r="E802" s="28" t="s">
        <v>28</v>
      </c>
      <c r="F802" s="29">
        <v>20230130178774</v>
      </c>
      <c r="G802" s="26">
        <v>45141.66302083333</v>
      </c>
      <c r="H802" s="30" t="s">
        <v>29</v>
      </c>
      <c r="I802" s="31">
        <v>10</v>
      </c>
      <c r="J802" s="28" t="s">
        <v>19</v>
      </c>
      <c r="K802" s="22"/>
    </row>
    <row r="803" spans="1:11" ht="24" x14ac:dyDescent="0.35">
      <c r="A803" s="32" t="s">
        <v>2258</v>
      </c>
      <c r="B803" s="33" t="s">
        <v>2259</v>
      </c>
      <c r="C803" s="34" t="s">
        <v>2260</v>
      </c>
      <c r="D803" s="34" t="s">
        <v>16</v>
      </c>
      <c r="E803" s="35" t="s">
        <v>28</v>
      </c>
      <c r="F803" s="36">
        <v>20230130178774</v>
      </c>
      <c r="G803" s="33">
        <v>45141.66302083333</v>
      </c>
      <c r="H803" s="37" t="s">
        <v>29</v>
      </c>
      <c r="I803" s="38">
        <v>10</v>
      </c>
      <c r="J803" s="35" t="s">
        <v>19</v>
      </c>
      <c r="K803" s="39"/>
    </row>
    <row r="804" spans="1:11" ht="36" x14ac:dyDescent="0.35">
      <c r="A804" s="25" t="s">
        <v>2261</v>
      </c>
      <c r="B804" s="26" t="s">
        <v>2262</v>
      </c>
      <c r="C804" s="27" t="s">
        <v>2263</v>
      </c>
      <c r="D804" s="27" t="s">
        <v>16</v>
      </c>
      <c r="E804" s="28" t="s">
        <v>28</v>
      </c>
      <c r="F804" s="29">
        <v>20230130178774</v>
      </c>
      <c r="G804" s="26">
        <v>45141.66302083333</v>
      </c>
      <c r="H804" s="30" t="s">
        <v>29</v>
      </c>
      <c r="I804" s="31">
        <v>10</v>
      </c>
      <c r="J804" s="28" t="s">
        <v>19</v>
      </c>
      <c r="K804" s="22"/>
    </row>
    <row r="805" spans="1:11" ht="36" x14ac:dyDescent="0.35">
      <c r="A805" s="32" t="s">
        <v>2264</v>
      </c>
      <c r="B805" s="33" t="s">
        <v>2265</v>
      </c>
      <c r="C805" s="34" t="s">
        <v>2266</v>
      </c>
      <c r="D805" s="34" t="s">
        <v>16</v>
      </c>
      <c r="E805" s="35" t="s">
        <v>28</v>
      </c>
      <c r="F805" s="36">
        <v>20230130178774</v>
      </c>
      <c r="G805" s="33">
        <v>45141.66302083333</v>
      </c>
      <c r="H805" s="37" t="s">
        <v>29</v>
      </c>
      <c r="I805" s="38">
        <v>10</v>
      </c>
      <c r="J805" s="35" t="s">
        <v>19</v>
      </c>
      <c r="K805" s="39"/>
    </row>
    <row r="806" spans="1:11" ht="36" x14ac:dyDescent="0.35">
      <c r="A806" s="25" t="s">
        <v>2267</v>
      </c>
      <c r="B806" s="26" t="s">
        <v>2268</v>
      </c>
      <c r="C806" s="27" t="s">
        <v>2269</v>
      </c>
      <c r="D806" s="27" t="s">
        <v>16</v>
      </c>
      <c r="E806" s="28" t="s">
        <v>28</v>
      </c>
      <c r="F806" s="29">
        <v>20230130178774</v>
      </c>
      <c r="G806" s="26">
        <v>45141.66302083333</v>
      </c>
      <c r="H806" s="30" t="s">
        <v>29</v>
      </c>
      <c r="I806" s="31">
        <v>10</v>
      </c>
      <c r="J806" s="28" t="s">
        <v>19</v>
      </c>
      <c r="K806" s="22"/>
    </row>
    <row r="807" spans="1:11" ht="36" x14ac:dyDescent="0.35">
      <c r="A807" s="32" t="s">
        <v>2270</v>
      </c>
      <c r="B807" s="33" t="s">
        <v>2271</v>
      </c>
      <c r="C807" s="34" t="s">
        <v>2272</v>
      </c>
      <c r="D807" s="34" t="s">
        <v>16</v>
      </c>
      <c r="E807" s="35" t="s">
        <v>28</v>
      </c>
      <c r="F807" s="36">
        <v>20230130178774</v>
      </c>
      <c r="G807" s="33">
        <v>45141.66302083333</v>
      </c>
      <c r="H807" s="37" t="s">
        <v>29</v>
      </c>
      <c r="I807" s="38">
        <v>10</v>
      </c>
      <c r="J807" s="35" t="s">
        <v>19</v>
      </c>
      <c r="K807" s="39"/>
    </row>
    <row r="808" spans="1:11" ht="36" x14ac:dyDescent="0.35">
      <c r="A808" s="25" t="s">
        <v>2273</v>
      </c>
      <c r="B808" s="26" t="s">
        <v>2274</v>
      </c>
      <c r="C808" s="27" t="s">
        <v>2266</v>
      </c>
      <c r="D808" s="27" t="s">
        <v>16</v>
      </c>
      <c r="E808" s="28" t="s">
        <v>28</v>
      </c>
      <c r="F808" s="29">
        <v>20230130178774</v>
      </c>
      <c r="G808" s="26">
        <v>45141.66302083333</v>
      </c>
      <c r="H808" s="30" t="s">
        <v>29</v>
      </c>
      <c r="I808" s="31">
        <v>10</v>
      </c>
      <c r="J808" s="28" t="s">
        <v>19</v>
      </c>
      <c r="K808" s="22"/>
    </row>
    <row r="809" spans="1:11" ht="60" x14ac:dyDescent="0.35">
      <c r="A809" s="32" t="s">
        <v>2275</v>
      </c>
      <c r="B809" s="33" t="s">
        <v>2276</v>
      </c>
      <c r="C809" s="34" t="s">
        <v>2277</v>
      </c>
      <c r="D809" s="34" t="s">
        <v>16</v>
      </c>
      <c r="E809" s="35" t="s">
        <v>17</v>
      </c>
      <c r="F809" s="36">
        <v>20230130194906</v>
      </c>
      <c r="G809" s="33">
        <v>45162.694895833331</v>
      </c>
      <c r="H809" s="37" t="s">
        <v>4296</v>
      </c>
      <c r="I809" s="38">
        <v>23</v>
      </c>
      <c r="J809" s="35" t="s">
        <v>19</v>
      </c>
      <c r="K809" s="39"/>
    </row>
    <row r="810" spans="1:11" ht="36" x14ac:dyDescent="0.35">
      <c r="A810" s="25" t="s">
        <v>2278</v>
      </c>
      <c r="B810" s="26" t="s">
        <v>2279</v>
      </c>
      <c r="C810" s="27" t="s">
        <v>2280</v>
      </c>
      <c r="D810" s="27" t="s">
        <v>16</v>
      </c>
      <c r="E810" s="28" t="s">
        <v>28</v>
      </c>
      <c r="F810" s="29">
        <v>20230130167402</v>
      </c>
      <c r="G810" s="26">
        <v>45131.652650462966</v>
      </c>
      <c r="H810" s="30" t="s">
        <v>29</v>
      </c>
      <c r="I810" s="31">
        <v>2</v>
      </c>
      <c r="J810" s="28" t="s">
        <v>19</v>
      </c>
      <c r="K810" s="22"/>
    </row>
    <row r="811" spans="1:11" ht="36" x14ac:dyDescent="0.35">
      <c r="A811" s="32" t="s">
        <v>2281</v>
      </c>
      <c r="B811" s="33" t="s">
        <v>2282</v>
      </c>
      <c r="C811" s="34" t="s">
        <v>2283</v>
      </c>
      <c r="D811" s="34" t="s">
        <v>16</v>
      </c>
      <c r="E811" s="35" t="s">
        <v>28</v>
      </c>
      <c r="F811" s="36">
        <v>20230130178774</v>
      </c>
      <c r="G811" s="33">
        <v>45141.66302083333</v>
      </c>
      <c r="H811" s="37" t="s">
        <v>29</v>
      </c>
      <c r="I811" s="38">
        <v>10</v>
      </c>
      <c r="J811" s="35" t="s">
        <v>19</v>
      </c>
      <c r="K811" s="39"/>
    </row>
    <row r="812" spans="1:11" ht="60" x14ac:dyDescent="0.35">
      <c r="A812" s="25" t="s">
        <v>2284</v>
      </c>
      <c r="B812" s="26" t="s">
        <v>2285</v>
      </c>
      <c r="C812" s="27" t="s">
        <v>2286</v>
      </c>
      <c r="D812" s="27" t="s">
        <v>16</v>
      </c>
      <c r="E812" s="28" t="s">
        <v>17</v>
      </c>
      <c r="F812" s="29">
        <v>20230130169761</v>
      </c>
      <c r="G812" s="26">
        <v>45133.487997685188</v>
      </c>
      <c r="H812" s="30" t="s">
        <v>4260</v>
      </c>
      <c r="I812" s="31">
        <v>4</v>
      </c>
      <c r="J812" s="28" t="s">
        <v>19</v>
      </c>
      <c r="K812" s="22"/>
    </row>
    <row r="813" spans="1:11" ht="36" x14ac:dyDescent="0.35">
      <c r="A813" s="32" t="s">
        <v>2287</v>
      </c>
      <c r="B813" s="33" t="s">
        <v>2288</v>
      </c>
      <c r="C813" s="34" t="s">
        <v>2272</v>
      </c>
      <c r="D813" s="34" t="s">
        <v>16</v>
      </c>
      <c r="E813" s="35" t="s">
        <v>28</v>
      </c>
      <c r="F813" s="36">
        <v>20230130178774</v>
      </c>
      <c r="G813" s="33">
        <v>45141.66302083333</v>
      </c>
      <c r="H813" s="37" t="s">
        <v>29</v>
      </c>
      <c r="I813" s="38">
        <v>10</v>
      </c>
      <c r="J813" s="35" t="s">
        <v>19</v>
      </c>
      <c r="K813" s="39"/>
    </row>
    <row r="814" spans="1:11" ht="36" x14ac:dyDescent="0.35">
      <c r="A814" s="25" t="s">
        <v>2289</v>
      </c>
      <c r="B814" s="26" t="s">
        <v>2290</v>
      </c>
      <c r="C814" s="27" t="s">
        <v>2272</v>
      </c>
      <c r="D814" s="27" t="s">
        <v>16</v>
      </c>
      <c r="E814" s="28" t="s">
        <v>28</v>
      </c>
      <c r="F814" s="29">
        <v>20230130178774</v>
      </c>
      <c r="G814" s="26">
        <v>45141.66302083333</v>
      </c>
      <c r="H814" s="30" t="s">
        <v>29</v>
      </c>
      <c r="I814" s="31">
        <v>10</v>
      </c>
      <c r="J814" s="28" t="s">
        <v>19</v>
      </c>
      <c r="K814" s="22"/>
    </row>
    <row r="815" spans="1:11" ht="36" x14ac:dyDescent="0.35">
      <c r="A815" s="32" t="s">
        <v>2291</v>
      </c>
      <c r="B815" s="33" t="s">
        <v>2292</v>
      </c>
      <c r="C815" s="34" t="s">
        <v>2272</v>
      </c>
      <c r="D815" s="34" t="s">
        <v>16</v>
      </c>
      <c r="E815" s="35" t="s">
        <v>28</v>
      </c>
      <c r="F815" s="36">
        <v>20230130167432</v>
      </c>
      <c r="G815" s="33">
        <v>45131.661944444444</v>
      </c>
      <c r="H815" s="37" t="s">
        <v>29</v>
      </c>
      <c r="I815" s="38">
        <v>2</v>
      </c>
      <c r="J815" s="35" t="s">
        <v>19</v>
      </c>
      <c r="K815" s="39"/>
    </row>
    <row r="816" spans="1:11" ht="36" x14ac:dyDescent="0.35">
      <c r="A816" s="25" t="s">
        <v>2293</v>
      </c>
      <c r="B816" s="26" t="s">
        <v>2294</v>
      </c>
      <c r="C816" s="27" t="s">
        <v>2272</v>
      </c>
      <c r="D816" s="27" t="s">
        <v>16</v>
      </c>
      <c r="E816" s="28" t="s">
        <v>28</v>
      </c>
      <c r="F816" s="29">
        <v>20230130167455</v>
      </c>
      <c r="G816" s="26">
        <v>45131.673449074071</v>
      </c>
      <c r="H816" s="30" t="s">
        <v>29</v>
      </c>
      <c r="I816" s="31">
        <v>2</v>
      </c>
      <c r="J816" s="28" t="s">
        <v>19</v>
      </c>
      <c r="K816" s="22"/>
    </row>
    <row r="817" spans="1:11" ht="36" x14ac:dyDescent="0.35">
      <c r="A817" s="32" t="s">
        <v>2295</v>
      </c>
      <c r="B817" s="33" t="s">
        <v>2296</v>
      </c>
      <c r="C817" s="34" t="s">
        <v>2272</v>
      </c>
      <c r="D817" s="34" t="s">
        <v>16</v>
      </c>
      <c r="E817" s="35" t="s">
        <v>28</v>
      </c>
      <c r="F817" s="36">
        <v>20230130167518</v>
      </c>
      <c r="G817" s="33">
        <v>45131.708865740744</v>
      </c>
      <c r="H817" s="37" t="s">
        <v>29</v>
      </c>
      <c r="I817" s="38">
        <v>2</v>
      </c>
      <c r="J817" s="35" t="s">
        <v>19</v>
      </c>
      <c r="K817" s="39"/>
    </row>
    <row r="818" spans="1:11" ht="36" x14ac:dyDescent="0.35">
      <c r="A818" s="25" t="s">
        <v>2297</v>
      </c>
      <c r="B818" s="26" t="s">
        <v>2298</v>
      </c>
      <c r="C818" s="27" t="s">
        <v>2272</v>
      </c>
      <c r="D818" s="27" t="s">
        <v>16</v>
      </c>
      <c r="E818" s="28" t="s">
        <v>28</v>
      </c>
      <c r="F818" s="29">
        <v>20230130178774</v>
      </c>
      <c r="G818" s="26">
        <v>45141.66302083333</v>
      </c>
      <c r="H818" s="30" t="s">
        <v>29</v>
      </c>
      <c r="I818" s="31">
        <v>10</v>
      </c>
      <c r="J818" s="28" t="s">
        <v>19</v>
      </c>
      <c r="K818" s="22"/>
    </row>
    <row r="819" spans="1:11" ht="48" x14ac:dyDescent="0.35">
      <c r="A819" s="32" t="s">
        <v>2299</v>
      </c>
      <c r="B819" s="33" t="s">
        <v>2300</v>
      </c>
      <c r="C819" s="34" t="s">
        <v>2301</v>
      </c>
      <c r="D819" s="34" t="s">
        <v>16</v>
      </c>
      <c r="E819" s="35" t="s">
        <v>17</v>
      </c>
      <c r="F819" s="36">
        <v>20230130181946</v>
      </c>
      <c r="G819" s="33">
        <v>45147.418067129627</v>
      </c>
      <c r="H819" s="37" t="s">
        <v>136</v>
      </c>
      <c r="I819" s="38">
        <v>13</v>
      </c>
      <c r="J819" s="35" t="s">
        <v>19</v>
      </c>
      <c r="K819" s="39"/>
    </row>
    <row r="820" spans="1:11" ht="48" x14ac:dyDescent="0.35">
      <c r="A820" s="25" t="s">
        <v>2302</v>
      </c>
      <c r="B820" s="26" t="s">
        <v>2303</v>
      </c>
      <c r="C820" s="27" t="s">
        <v>2304</v>
      </c>
      <c r="D820" s="27" t="s">
        <v>16</v>
      </c>
      <c r="E820" s="28" t="s">
        <v>17</v>
      </c>
      <c r="F820" s="29">
        <v>20230130194346</v>
      </c>
      <c r="G820" s="26">
        <v>45162.466666666667</v>
      </c>
      <c r="H820" s="30" t="s">
        <v>136</v>
      </c>
      <c r="I820" s="31">
        <v>23</v>
      </c>
      <c r="J820" s="28" t="s">
        <v>19</v>
      </c>
      <c r="K820" s="22"/>
    </row>
    <row r="821" spans="1:11" ht="48" x14ac:dyDescent="0.35">
      <c r="A821" s="32" t="s">
        <v>2302</v>
      </c>
      <c r="B821" s="33" t="s">
        <v>2305</v>
      </c>
      <c r="C821" s="34" t="s">
        <v>2304</v>
      </c>
      <c r="D821" s="34" t="s">
        <v>16</v>
      </c>
      <c r="E821" s="35" t="s">
        <v>17</v>
      </c>
      <c r="F821" s="36">
        <v>20230130188041</v>
      </c>
      <c r="G821" s="33">
        <v>45153.351168981484</v>
      </c>
      <c r="H821" s="37" t="s">
        <v>136</v>
      </c>
      <c r="I821" s="38">
        <v>17</v>
      </c>
      <c r="J821" s="35" t="s">
        <v>19</v>
      </c>
      <c r="K821" s="39"/>
    </row>
    <row r="822" spans="1:11" ht="96" x14ac:dyDescent="0.35">
      <c r="A822" s="25" t="s">
        <v>2306</v>
      </c>
      <c r="B822" s="26" t="s">
        <v>2307</v>
      </c>
      <c r="C822" s="27" t="s">
        <v>2308</v>
      </c>
      <c r="D822" s="27" t="s">
        <v>16</v>
      </c>
      <c r="E822" s="28" t="s">
        <v>17</v>
      </c>
      <c r="F822" s="29">
        <v>20230130171252</v>
      </c>
      <c r="G822" s="26">
        <v>45134.581122685187</v>
      </c>
      <c r="H822" s="30" t="s">
        <v>4253</v>
      </c>
      <c r="I822" s="31">
        <v>5</v>
      </c>
      <c r="J822" s="28" t="s">
        <v>19</v>
      </c>
      <c r="K822" s="22"/>
    </row>
    <row r="823" spans="1:11" ht="48" x14ac:dyDescent="0.35">
      <c r="A823" s="32" t="s">
        <v>2309</v>
      </c>
      <c r="B823" s="33" t="s">
        <v>2310</v>
      </c>
      <c r="C823" s="34" t="s">
        <v>2311</v>
      </c>
      <c r="D823" s="34" t="s">
        <v>16</v>
      </c>
      <c r="E823" s="35" t="s">
        <v>28</v>
      </c>
      <c r="F823" s="36">
        <v>20230130190070</v>
      </c>
      <c r="G823" s="33">
        <v>45155.47284722222</v>
      </c>
      <c r="H823" s="37" t="s">
        <v>24</v>
      </c>
      <c r="I823" s="38">
        <v>19</v>
      </c>
      <c r="J823" s="35" t="s">
        <v>19</v>
      </c>
      <c r="K823" s="39"/>
    </row>
    <row r="824" spans="1:11" ht="48" x14ac:dyDescent="0.35">
      <c r="A824" s="25" t="s">
        <v>2312</v>
      </c>
      <c r="B824" s="26" t="s">
        <v>2313</v>
      </c>
      <c r="C824" s="27" t="s">
        <v>2314</v>
      </c>
      <c r="D824" s="27" t="s">
        <v>16</v>
      </c>
      <c r="E824" s="28" t="s">
        <v>17</v>
      </c>
      <c r="F824" s="29">
        <v>20230130183781</v>
      </c>
      <c r="G824" s="26">
        <v>45148.661423611113</v>
      </c>
      <c r="H824" s="30" t="s">
        <v>24</v>
      </c>
      <c r="I824" s="31">
        <v>14</v>
      </c>
      <c r="J824" s="28" t="s">
        <v>19</v>
      </c>
      <c r="K824" s="22"/>
    </row>
    <row r="825" spans="1:11" ht="48" x14ac:dyDescent="0.35">
      <c r="A825" s="32" t="s">
        <v>2312</v>
      </c>
      <c r="B825" s="33" t="s">
        <v>2315</v>
      </c>
      <c r="C825" s="34" t="s">
        <v>2314</v>
      </c>
      <c r="D825" s="34" t="s">
        <v>16</v>
      </c>
      <c r="E825" s="35" t="s">
        <v>17</v>
      </c>
      <c r="F825" s="36">
        <v>20230130190070</v>
      </c>
      <c r="G825" s="33">
        <v>45155.47284722222</v>
      </c>
      <c r="H825" s="37" t="s">
        <v>24</v>
      </c>
      <c r="I825" s="38">
        <v>19</v>
      </c>
      <c r="J825" s="35" t="s">
        <v>19</v>
      </c>
      <c r="K825" s="39"/>
    </row>
    <row r="826" spans="1:11" ht="48" x14ac:dyDescent="0.35">
      <c r="A826" s="25" t="s">
        <v>2316</v>
      </c>
      <c r="B826" s="26" t="s">
        <v>2317</v>
      </c>
      <c r="C826" s="27" t="s">
        <v>2318</v>
      </c>
      <c r="D826" s="27" t="s">
        <v>16</v>
      </c>
      <c r="E826" s="28" t="s">
        <v>17</v>
      </c>
      <c r="F826" s="29">
        <v>20230130189381</v>
      </c>
      <c r="G826" s="26">
        <v>45154.604155092595</v>
      </c>
      <c r="H826" s="30" t="s">
        <v>24</v>
      </c>
      <c r="I826" s="31">
        <v>18</v>
      </c>
      <c r="J826" s="28" t="s">
        <v>19</v>
      </c>
      <c r="K826" s="22"/>
    </row>
    <row r="827" spans="1:11" ht="48" x14ac:dyDescent="0.35">
      <c r="A827" s="32" t="s">
        <v>2316</v>
      </c>
      <c r="B827" s="33" t="s">
        <v>2319</v>
      </c>
      <c r="C827" s="34" t="s">
        <v>2318</v>
      </c>
      <c r="D827" s="34" t="s">
        <v>16</v>
      </c>
      <c r="E827" s="35" t="s">
        <v>17</v>
      </c>
      <c r="F827" s="36">
        <v>20230130185098</v>
      </c>
      <c r="G827" s="33">
        <v>45149.673518518517</v>
      </c>
      <c r="H827" s="37" t="s">
        <v>24</v>
      </c>
      <c r="I827" s="38">
        <v>15</v>
      </c>
      <c r="J827" s="35" t="s">
        <v>19</v>
      </c>
      <c r="K827" s="39"/>
    </row>
    <row r="828" spans="1:11" ht="48" x14ac:dyDescent="0.35">
      <c r="A828" s="25" t="s">
        <v>2320</v>
      </c>
      <c r="B828" s="26" t="s">
        <v>2321</v>
      </c>
      <c r="C828" s="27" t="s">
        <v>2322</v>
      </c>
      <c r="D828" s="27" t="s">
        <v>16</v>
      </c>
      <c r="E828" s="28" t="s">
        <v>17</v>
      </c>
      <c r="F828" s="29" t="s">
        <v>23</v>
      </c>
      <c r="G828" s="26">
        <v>45163</v>
      </c>
      <c r="H828" s="30" t="s">
        <v>39</v>
      </c>
      <c r="I828" s="31">
        <v>24</v>
      </c>
      <c r="J828" s="28" t="s">
        <v>19</v>
      </c>
      <c r="K828" s="22"/>
    </row>
    <row r="829" spans="1:11" ht="36" x14ac:dyDescent="0.35">
      <c r="A829" s="32" t="s">
        <v>2323</v>
      </c>
      <c r="B829" s="33" t="s">
        <v>2324</v>
      </c>
      <c r="C829" s="34" t="s">
        <v>2325</v>
      </c>
      <c r="D829" s="34" t="s">
        <v>16</v>
      </c>
      <c r="E829" s="35" t="s">
        <v>17</v>
      </c>
      <c r="F829" s="36">
        <v>20230130181697</v>
      </c>
      <c r="G829" s="33">
        <v>45147.276261574072</v>
      </c>
      <c r="H829" s="37" t="s">
        <v>136</v>
      </c>
      <c r="I829" s="38">
        <v>13</v>
      </c>
      <c r="J829" s="35" t="s">
        <v>19</v>
      </c>
      <c r="K829" s="39"/>
    </row>
    <row r="830" spans="1:11" ht="60" x14ac:dyDescent="0.35">
      <c r="A830" s="25" t="s">
        <v>2326</v>
      </c>
      <c r="B830" s="26" t="s">
        <v>2327</v>
      </c>
      <c r="C830" s="27" t="s">
        <v>2328</v>
      </c>
      <c r="D830" s="27" t="s">
        <v>16</v>
      </c>
      <c r="E830" s="28" t="s">
        <v>28</v>
      </c>
      <c r="F830" s="29">
        <v>20230130180766</v>
      </c>
      <c r="G830" s="26">
        <v>45146.474490740744</v>
      </c>
      <c r="H830" s="30" t="s">
        <v>29</v>
      </c>
      <c r="I830" s="31">
        <v>12</v>
      </c>
      <c r="J830" s="28" t="s">
        <v>19</v>
      </c>
      <c r="K830" s="22"/>
    </row>
    <row r="831" spans="1:11" ht="48" x14ac:dyDescent="0.35">
      <c r="A831" s="32" t="s">
        <v>2329</v>
      </c>
      <c r="B831" s="33" t="s">
        <v>2330</v>
      </c>
      <c r="C831" s="34" t="s">
        <v>2331</v>
      </c>
      <c r="D831" s="34" t="s">
        <v>16</v>
      </c>
      <c r="E831" s="35" t="s">
        <v>17</v>
      </c>
      <c r="F831" s="36">
        <v>20230130182566</v>
      </c>
      <c r="G831" s="33">
        <v>45147.558437500003</v>
      </c>
      <c r="H831" s="37" t="s">
        <v>4290</v>
      </c>
      <c r="I831" s="38">
        <v>13</v>
      </c>
      <c r="J831" s="35" t="s">
        <v>19</v>
      </c>
      <c r="K831" s="39"/>
    </row>
    <row r="832" spans="1:11" ht="24" x14ac:dyDescent="0.35">
      <c r="A832" s="25" t="s">
        <v>2332</v>
      </c>
      <c r="B832" s="26" t="s">
        <v>2333</v>
      </c>
      <c r="C832" s="27" t="s">
        <v>2334</v>
      </c>
      <c r="D832" s="27" t="s">
        <v>16</v>
      </c>
      <c r="E832" s="28" t="s">
        <v>17</v>
      </c>
      <c r="F832" s="29">
        <v>20230130176040</v>
      </c>
      <c r="G832" s="26">
        <v>45139.70884259259</v>
      </c>
      <c r="H832" s="30" t="s">
        <v>4222</v>
      </c>
      <c r="I832" s="31">
        <v>8</v>
      </c>
      <c r="J832" s="28" t="s">
        <v>19</v>
      </c>
      <c r="K832" s="22"/>
    </row>
    <row r="833" spans="1:11" ht="48" x14ac:dyDescent="0.35">
      <c r="A833" s="32" t="s">
        <v>2335</v>
      </c>
      <c r="B833" s="33" t="s">
        <v>2336</v>
      </c>
      <c r="C833" s="34" t="s">
        <v>2337</v>
      </c>
      <c r="D833" s="34" t="s">
        <v>16</v>
      </c>
      <c r="E833" s="35" t="s">
        <v>17</v>
      </c>
      <c r="F833" s="36">
        <v>20230130183261</v>
      </c>
      <c r="G833" s="33">
        <v>45148.439641203702</v>
      </c>
      <c r="H833" s="37" t="s">
        <v>136</v>
      </c>
      <c r="I833" s="38">
        <v>13</v>
      </c>
      <c r="J833" s="35" t="s">
        <v>19</v>
      </c>
      <c r="K833" s="39"/>
    </row>
    <row r="834" spans="1:11" ht="36" x14ac:dyDescent="0.35">
      <c r="A834" s="25" t="s">
        <v>2338</v>
      </c>
      <c r="B834" s="26" t="s">
        <v>2339</v>
      </c>
      <c r="C834" s="27" t="s">
        <v>1587</v>
      </c>
      <c r="D834" s="27" t="s">
        <v>16</v>
      </c>
      <c r="E834" s="28" t="s">
        <v>17</v>
      </c>
      <c r="F834" s="29">
        <v>20230130172107</v>
      </c>
      <c r="G834" s="26">
        <v>45135.498703703706</v>
      </c>
      <c r="H834" s="30" t="s">
        <v>24</v>
      </c>
      <c r="I834" s="31">
        <v>5</v>
      </c>
      <c r="J834" s="28" t="s">
        <v>19</v>
      </c>
      <c r="K834" s="22"/>
    </row>
    <row r="835" spans="1:11" ht="36" x14ac:dyDescent="0.35">
      <c r="A835" s="32" t="s">
        <v>2340</v>
      </c>
      <c r="B835" s="33" t="s">
        <v>2341</v>
      </c>
      <c r="C835" s="34" t="s">
        <v>2342</v>
      </c>
      <c r="D835" s="34" t="s">
        <v>16</v>
      </c>
      <c r="E835" s="35" t="s">
        <v>17</v>
      </c>
      <c r="F835" s="36" t="s">
        <v>23</v>
      </c>
      <c r="G835" s="33">
        <v>45140.361562500002</v>
      </c>
      <c r="H835" s="37" t="s">
        <v>4292</v>
      </c>
      <c r="I835" s="38">
        <v>8</v>
      </c>
      <c r="J835" s="35" t="s">
        <v>19</v>
      </c>
      <c r="K835" s="39"/>
    </row>
    <row r="836" spans="1:11" ht="24" x14ac:dyDescent="0.35">
      <c r="A836" s="25" t="s">
        <v>2343</v>
      </c>
      <c r="B836" s="26" t="s">
        <v>2344</v>
      </c>
      <c r="C836" s="27" t="s">
        <v>2345</v>
      </c>
      <c r="D836" s="27" t="s">
        <v>16</v>
      </c>
      <c r="E836" s="28" t="s">
        <v>17</v>
      </c>
      <c r="F836" s="29">
        <v>20230130181458</v>
      </c>
      <c r="G836" s="26">
        <v>45146.652222222219</v>
      </c>
      <c r="H836" s="30" t="s">
        <v>29</v>
      </c>
      <c r="I836" s="31">
        <v>11</v>
      </c>
      <c r="J836" s="28" t="s">
        <v>19</v>
      </c>
      <c r="K836" s="22"/>
    </row>
    <row r="837" spans="1:11" ht="60" x14ac:dyDescent="0.35">
      <c r="A837" s="32" t="s">
        <v>2346</v>
      </c>
      <c r="B837" s="33" t="s">
        <v>2347</v>
      </c>
      <c r="C837" s="34" t="s">
        <v>2348</v>
      </c>
      <c r="D837" s="34" t="s">
        <v>16</v>
      </c>
      <c r="E837" s="35" t="s">
        <v>17</v>
      </c>
      <c r="F837" s="36">
        <v>20230130185069</v>
      </c>
      <c r="G837" s="33" t="s">
        <v>2349</v>
      </c>
      <c r="H837" s="37" t="s">
        <v>4288</v>
      </c>
      <c r="I837" s="38">
        <v>14</v>
      </c>
      <c r="J837" s="35" t="s">
        <v>19</v>
      </c>
      <c r="K837" s="39"/>
    </row>
    <row r="838" spans="1:11" ht="36" x14ac:dyDescent="0.35">
      <c r="A838" s="25" t="s">
        <v>2350</v>
      </c>
      <c r="B838" s="26" t="s">
        <v>2351</v>
      </c>
      <c r="C838" s="27" t="s">
        <v>2352</v>
      </c>
      <c r="D838" s="27" t="s">
        <v>16</v>
      </c>
      <c r="E838" s="28" t="s">
        <v>17</v>
      </c>
      <c r="F838" s="29">
        <v>20230130171025</v>
      </c>
      <c r="G838" s="26">
        <v>45134.466307870367</v>
      </c>
      <c r="H838" s="30" t="s">
        <v>4282</v>
      </c>
      <c r="I838" s="31">
        <v>4</v>
      </c>
      <c r="J838" s="28" t="s">
        <v>19</v>
      </c>
      <c r="K838" s="22"/>
    </row>
    <row r="839" spans="1:11" ht="24" x14ac:dyDescent="0.35">
      <c r="A839" s="32" t="s">
        <v>2353</v>
      </c>
      <c r="B839" s="33" t="s">
        <v>2354</v>
      </c>
      <c r="C839" s="34" t="s">
        <v>2355</v>
      </c>
      <c r="D839" s="34" t="s">
        <v>16</v>
      </c>
      <c r="E839" s="35" t="s">
        <v>17</v>
      </c>
      <c r="F839" s="36" t="s">
        <v>23</v>
      </c>
      <c r="G839" s="33">
        <v>45163</v>
      </c>
      <c r="H839" s="37" t="s">
        <v>39</v>
      </c>
      <c r="I839" s="38">
        <v>22</v>
      </c>
      <c r="J839" s="35" t="s">
        <v>19</v>
      </c>
      <c r="K839" s="39"/>
    </row>
    <row r="840" spans="1:11" ht="48" x14ac:dyDescent="0.35">
      <c r="A840" s="25" t="s">
        <v>2356</v>
      </c>
      <c r="B840" s="26" t="s">
        <v>2357</v>
      </c>
      <c r="C840" s="27" t="s">
        <v>2358</v>
      </c>
      <c r="D840" s="27" t="s">
        <v>16</v>
      </c>
      <c r="E840" s="28" t="s">
        <v>28</v>
      </c>
      <c r="F840" s="29">
        <v>20230130180815</v>
      </c>
      <c r="G840" s="26">
        <v>45146.5</v>
      </c>
      <c r="H840" s="30" t="s">
        <v>24</v>
      </c>
      <c r="I840" s="31">
        <v>10</v>
      </c>
      <c r="J840" s="28" t="s">
        <v>19</v>
      </c>
      <c r="K840" s="22"/>
    </row>
    <row r="841" spans="1:11" ht="48" x14ac:dyDescent="0.35">
      <c r="A841" s="32" t="s">
        <v>2359</v>
      </c>
      <c r="B841" s="33" t="s">
        <v>2360</v>
      </c>
      <c r="C841" s="34" t="s">
        <v>977</v>
      </c>
      <c r="D841" s="34" t="s">
        <v>16</v>
      </c>
      <c r="E841" s="35" t="s">
        <v>17</v>
      </c>
      <c r="F841" s="36">
        <v>20230130134339</v>
      </c>
      <c r="G841" s="33">
        <v>45091.306689814817</v>
      </c>
      <c r="H841" s="37" t="s">
        <v>136</v>
      </c>
      <c r="I841" s="38">
        <v>-27</v>
      </c>
      <c r="J841" s="35" t="s">
        <v>19</v>
      </c>
      <c r="K841" s="39" t="s">
        <v>4322</v>
      </c>
    </row>
    <row r="842" spans="1:11" ht="48" x14ac:dyDescent="0.35">
      <c r="A842" s="25" t="s">
        <v>2361</v>
      </c>
      <c r="B842" s="26" t="s">
        <v>2362</v>
      </c>
      <c r="C842" s="27" t="s">
        <v>2363</v>
      </c>
      <c r="D842" s="27" t="s">
        <v>16</v>
      </c>
      <c r="E842" s="28" t="s">
        <v>17</v>
      </c>
      <c r="F842" s="29">
        <v>20230130150358</v>
      </c>
      <c r="G842" s="26">
        <v>45111.273263888892</v>
      </c>
      <c r="H842" s="30" t="s">
        <v>136</v>
      </c>
      <c r="I842" s="31">
        <v>-15</v>
      </c>
      <c r="J842" s="28" t="s">
        <v>19</v>
      </c>
      <c r="K842" s="22" t="s">
        <v>4323</v>
      </c>
    </row>
    <row r="843" spans="1:11" ht="36" x14ac:dyDescent="0.35">
      <c r="A843" s="32" t="s">
        <v>2364</v>
      </c>
      <c r="B843" s="33" t="s">
        <v>2365</v>
      </c>
      <c r="C843" s="34" t="s">
        <v>2366</v>
      </c>
      <c r="D843" s="34" t="s">
        <v>16</v>
      </c>
      <c r="E843" s="35" t="s">
        <v>17</v>
      </c>
      <c r="F843" s="36">
        <v>20230130202321</v>
      </c>
      <c r="G843" s="33">
        <v>45170.725358796299</v>
      </c>
      <c r="H843" s="37" t="s">
        <v>4230</v>
      </c>
      <c r="I843" s="38">
        <v>27</v>
      </c>
      <c r="J843" s="35" t="s">
        <v>19</v>
      </c>
      <c r="K843" s="39"/>
    </row>
    <row r="844" spans="1:11" ht="48" x14ac:dyDescent="0.35">
      <c r="A844" s="25" t="s">
        <v>2367</v>
      </c>
      <c r="B844" s="26" t="s">
        <v>2368</v>
      </c>
      <c r="C844" s="27" t="s">
        <v>2369</v>
      </c>
      <c r="D844" s="27" t="s">
        <v>16</v>
      </c>
      <c r="E844" s="28" t="s">
        <v>28</v>
      </c>
      <c r="F844" s="29">
        <v>20230130182584</v>
      </c>
      <c r="G844" s="26">
        <v>45147.565520833334</v>
      </c>
      <c r="H844" s="30" t="s">
        <v>136</v>
      </c>
      <c r="I844" s="31">
        <v>11</v>
      </c>
      <c r="J844" s="28" t="s">
        <v>19</v>
      </c>
      <c r="K844" s="22"/>
    </row>
    <row r="845" spans="1:11" ht="48" x14ac:dyDescent="0.35">
      <c r="A845" s="32" t="s">
        <v>2370</v>
      </c>
      <c r="B845" s="33" t="s">
        <v>2371</v>
      </c>
      <c r="C845" s="34" t="s">
        <v>2372</v>
      </c>
      <c r="D845" s="34" t="s">
        <v>16</v>
      </c>
      <c r="E845" s="35" t="s">
        <v>17</v>
      </c>
      <c r="F845" s="36">
        <v>20230130191091</v>
      </c>
      <c r="G845" s="33">
        <v>45156.565347222226</v>
      </c>
      <c r="H845" s="37" t="s">
        <v>136</v>
      </c>
      <c r="I845" s="38">
        <v>18</v>
      </c>
      <c r="J845" s="35" t="s">
        <v>19</v>
      </c>
      <c r="K845" s="39"/>
    </row>
    <row r="846" spans="1:11" ht="48" x14ac:dyDescent="0.35">
      <c r="A846" s="27" t="s">
        <v>2370</v>
      </c>
      <c r="B846" s="26" t="s">
        <v>2373</v>
      </c>
      <c r="C846" s="27" t="s">
        <v>2372</v>
      </c>
      <c r="D846" s="27" t="s">
        <v>16</v>
      </c>
      <c r="E846" s="28" t="s">
        <v>17</v>
      </c>
      <c r="F846" s="40">
        <v>20230130225724</v>
      </c>
      <c r="G846" s="26">
        <v>45197.655787037038</v>
      </c>
      <c r="H846" s="30" t="s">
        <v>136</v>
      </c>
      <c r="I846" s="31">
        <v>46</v>
      </c>
      <c r="J846" s="28" t="s">
        <v>19</v>
      </c>
      <c r="K846" s="22"/>
    </row>
    <row r="847" spans="1:11" ht="24" x14ac:dyDescent="0.35">
      <c r="A847" s="32" t="s">
        <v>2374</v>
      </c>
      <c r="B847" s="33" t="s">
        <v>2375</v>
      </c>
      <c r="C847" s="34" t="s">
        <v>143</v>
      </c>
      <c r="D847" s="34" t="s">
        <v>16</v>
      </c>
      <c r="E847" s="35" t="s">
        <v>17</v>
      </c>
      <c r="F847" s="36">
        <v>20230130168416</v>
      </c>
      <c r="G847" s="33">
        <v>45132.500601851854</v>
      </c>
      <c r="H847" s="37" t="s">
        <v>4253</v>
      </c>
      <c r="I847" s="38">
        <v>1</v>
      </c>
      <c r="J847" s="35" t="s">
        <v>19</v>
      </c>
      <c r="K847" s="39"/>
    </row>
    <row r="848" spans="1:11" ht="48" x14ac:dyDescent="0.35">
      <c r="A848" s="25" t="s">
        <v>2376</v>
      </c>
      <c r="B848" s="26" t="s">
        <v>2377</v>
      </c>
      <c r="C848" s="27" t="s">
        <v>2378</v>
      </c>
      <c r="D848" s="27" t="s">
        <v>16</v>
      </c>
      <c r="E848" s="28" t="s">
        <v>17</v>
      </c>
      <c r="F848" s="29">
        <v>20230130180812</v>
      </c>
      <c r="G848" s="26">
        <v>45146.499409722222</v>
      </c>
      <c r="H848" s="30" t="s">
        <v>24</v>
      </c>
      <c r="I848" s="31">
        <v>10</v>
      </c>
      <c r="J848" s="28" t="s">
        <v>19</v>
      </c>
      <c r="K848" s="22"/>
    </row>
    <row r="849" spans="1:11" ht="24" x14ac:dyDescent="0.35">
      <c r="A849" s="32" t="s">
        <v>2379</v>
      </c>
      <c r="B849" s="33" t="s">
        <v>2380</v>
      </c>
      <c r="C849" s="34" t="s">
        <v>2381</v>
      </c>
      <c r="D849" s="34" t="s">
        <v>16</v>
      </c>
      <c r="E849" s="35" t="s">
        <v>17</v>
      </c>
      <c r="F849" s="36" t="s">
        <v>23</v>
      </c>
      <c r="G849" s="33">
        <v>45163</v>
      </c>
      <c r="H849" s="37" t="s">
        <v>39</v>
      </c>
      <c r="I849" s="38">
        <v>22</v>
      </c>
      <c r="J849" s="35" t="s">
        <v>19</v>
      </c>
      <c r="K849" s="39"/>
    </row>
    <row r="850" spans="1:11" ht="48" x14ac:dyDescent="0.35">
      <c r="A850" s="25" t="s">
        <v>2382</v>
      </c>
      <c r="B850" s="26" t="s">
        <v>2383</v>
      </c>
      <c r="C850" s="27" t="s">
        <v>2384</v>
      </c>
      <c r="D850" s="27" t="s">
        <v>16</v>
      </c>
      <c r="E850" s="28" t="s">
        <v>28</v>
      </c>
      <c r="F850" s="29">
        <v>20230130169391</v>
      </c>
      <c r="G850" s="26">
        <v>45133.34679398148</v>
      </c>
      <c r="H850" s="30" t="s">
        <v>4287</v>
      </c>
      <c r="I850" s="31">
        <v>2</v>
      </c>
      <c r="J850" s="28" t="s">
        <v>19</v>
      </c>
      <c r="K850" s="22"/>
    </row>
    <row r="851" spans="1:11" ht="36" x14ac:dyDescent="0.35">
      <c r="A851" s="32" t="s">
        <v>2385</v>
      </c>
      <c r="B851" s="33" t="s">
        <v>2386</v>
      </c>
      <c r="C851" s="34" t="s">
        <v>2387</v>
      </c>
      <c r="D851" s="34" t="s">
        <v>16</v>
      </c>
      <c r="E851" s="35" t="s">
        <v>17</v>
      </c>
      <c r="F851" s="36">
        <v>20230130189703</v>
      </c>
      <c r="G851" s="33">
        <v>45155.27447916667</v>
      </c>
      <c r="H851" s="37" t="s">
        <v>136</v>
      </c>
      <c r="I851" s="38">
        <v>17</v>
      </c>
      <c r="J851" s="35" t="s">
        <v>19</v>
      </c>
      <c r="K851" s="39"/>
    </row>
    <row r="852" spans="1:11" ht="48" x14ac:dyDescent="0.35">
      <c r="A852" s="25" t="s">
        <v>2388</v>
      </c>
      <c r="B852" s="26" t="s">
        <v>2389</v>
      </c>
      <c r="C852" s="27" t="s">
        <v>2390</v>
      </c>
      <c r="D852" s="27" t="s">
        <v>16</v>
      </c>
      <c r="E852" s="28" t="s">
        <v>17</v>
      </c>
      <c r="F852" s="40">
        <v>20230130264522</v>
      </c>
      <c r="G852" s="26">
        <v>45245.619131944448</v>
      </c>
      <c r="H852" s="30" t="s">
        <v>136</v>
      </c>
      <c r="I852" s="31">
        <v>77</v>
      </c>
      <c r="J852" s="28" t="s">
        <v>19</v>
      </c>
      <c r="K852" s="22"/>
    </row>
    <row r="853" spans="1:11" ht="36" x14ac:dyDescent="0.35">
      <c r="A853" s="32" t="s">
        <v>2391</v>
      </c>
      <c r="B853" s="33" t="s">
        <v>2392</v>
      </c>
      <c r="C853" s="34" t="s">
        <v>2393</v>
      </c>
      <c r="D853" s="34" t="s">
        <v>16</v>
      </c>
      <c r="E853" s="35" t="s">
        <v>17</v>
      </c>
      <c r="F853" s="36">
        <v>20230130187587</v>
      </c>
      <c r="G853" s="33">
        <v>45152.601701388892</v>
      </c>
      <c r="H853" s="37" t="s">
        <v>136</v>
      </c>
      <c r="I853" s="38">
        <v>14</v>
      </c>
      <c r="J853" s="35" t="s">
        <v>19</v>
      </c>
      <c r="K853" s="39"/>
    </row>
    <row r="854" spans="1:11" ht="36" x14ac:dyDescent="0.35">
      <c r="A854" s="25" t="s">
        <v>2394</v>
      </c>
      <c r="B854" s="26" t="s">
        <v>2395</v>
      </c>
      <c r="C854" s="27" t="s">
        <v>2396</v>
      </c>
      <c r="D854" s="27" t="s">
        <v>16</v>
      </c>
      <c r="E854" s="28" t="s">
        <v>17</v>
      </c>
      <c r="F854" s="29">
        <v>20230130187660</v>
      </c>
      <c r="G854" s="26">
        <v>45152.622083333335</v>
      </c>
      <c r="H854" s="30" t="s">
        <v>136</v>
      </c>
      <c r="I854" s="31">
        <v>14</v>
      </c>
      <c r="J854" s="28" t="s">
        <v>19</v>
      </c>
      <c r="K854" s="22"/>
    </row>
    <row r="855" spans="1:11" ht="48" x14ac:dyDescent="0.35">
      <c r="A855" s="32" t="s">
        <v>2397</v>
      </c>
      <c r="B855" s="33" t="s">
        <v>2398</v>
      </c>
      <c r="C855" s="34" t="s">
        <v>2399</v>
      </c>
      <c r="D855" s="34" t="s">
        <v>16</v>
      </c>
      <c r="E855" s="35" t="s">
        <v>28</v>
      </c>
      <c r="F855" s="36">
        <v>20230130174666</v>
      </c>
      <c r="G855" s="33">
        <v>45138.68310185185</v>
      </c>
      <c r="H855" s="37" t="s">
        <v>24</v>
      </c>
      <c r="I855" s="38">
        <v>5</v>
      </c>
      <c r="J855" s="35" t="s">
        <v>19</v>
      </c>
      <c r="K855" s="39"/>
    </row>
    <row r="856" spans="1:11" ht="48" customHeight="1" x14ac:dyDescent="0.35">
      <c r="A856" s="25" t="s">
        <v>2400</v>
      </c>
      <c r="B856" s="26" t="s">
        <v>2401</v>
      </c>
      <c r="C856" s="27" t="s">
        <v>2402</v>
      </c>
      <c r="D856" s="27" t="s">
        <v>16</v>
      </c>
      <c r="E856" s="28" t="s">
        <v>28</v>
      </c>
      <c r="F856" s="29">
        <v>20230130192225</v>
      </c>
      <c r="G856" s="26">
        <v>45160.406678240739</v>
      </c>
      <c r="H856" s="30" t="s">
        <v>24</v>
      </c>
      <c r="I856" s="31">
        <v>19</v>
      </c>
      <c r="J856" s="28" t="s">
        <v>19</v>
      </c>
      <c r="K856" s="22"/>
    </row>
    <row r="857" spans="1:11" ht="60" x14ac:dyDescent="0.35">
      <c r="A857" s="32" t="s">
        <v>2403</v>
      </c>
      <c r="B857" s="33" t="s">
        <v>2404</v>
      </c>
      <c r="C857" s="34" t="s">
        <v>2405</v>
      </c>
      <c r="D857" s="34" t="s">
        <v>16</v>
      </c>
      <c r="E857" s="35" t="s">
        <v>17</v>
      </c>
      <c r="F857" s="36">
        <v>20230130171824</v>
      </c>
      <c r="G857" s="33">
        <v>45135.364189814813</v>
      </c>
      <c r="H857" s="37" t="s">
        <v>4230</v>
      </c>
      <c r="I857" s="38">
        <v>4</v>
      </c>
      <c r="J857" s="35" t="s">
        <v>19</v>
      </c>
      <c r="K857" s="39"/>
    </row>
    <row r="858" spans="1:11" ht="48" x14ac:dyDescent="0.35">
      <c r="A858" s="25" t="s">
        <v>2406</v>
      </c>
      <c r="B858" s="26" t="s">
        <v>2407</v>
      </c>
      <c r="C858" s="27" t="s">
        <v>2408</v>
      </c>
      <c r="D858" s="27" t="s">
        <v>16</v>
      </c>
      <c r="E858" s="28" t="s">
        <v>17</v>
      </c>
      <c r="F858" s="29">
        <v>20230130180781</v>
      </c>
      <c r="G858" s="26">
        <v>45146.483483796299</v>
      </c>
      <c r="H858" s="30" t="s">
        <v>136</v>
      </c>
      <c r="I858" s="31">
        <v>10</v>
      </c>
      <c r="J858" s="28" t="s">
        <v>19</v>
      </c>
      <c r="K858" s="22"/>
    </row>
    <row r="859" spans="1:11" ht="36" x14ac:dyDescent="0.35">
      <c r="A859" s="32" t="s">
        <v>2409</v>
      </c>
      <c r="B859" s="33" t="s">
        <v>2410</v>
      </c>
      <c r="C859" s="34" t="s">
        <v>2411</v>
      </c>
      <c r="D859" s="34" t="s">
        <v>16</v>
      </c>
      <c r="E859" s="35" t="s">
        <v>17</v>
      </c>
      <c r="F859" s="36">
        <v>20230130178629</v>
      </c>
      <c r="G859" s="33">
        <v>45141.61142361111</v>
      </c>
      <c r="H859" s="37" t="s">
        <v>24</v>
      </c>
      <c r="I859" s="38">
        <v>8</v>
      </c>
      <c r="J859" s="35" t="s">
        <v>19</v>
      </c>
      <c r="K859" s="39"/>
    </row>
    <row r="860" spans="1:11" ht="36" x14ac:dyDescent="0.35">
      <c r="A860" s="25" t="s">
        <v>2409</v>
      </c>
      <c r="B860" s="26" t="s">
        <v>2412</v>
      </c>
      <c r="C860" s="27" t="s">
        <v>2411</v>
      </c>
      <c r="D860" s="27" t="s">
        <v>16</v>
      </c>
      <c r="E860" s="28" t="s">
        <v>17</v>
      </c>
      <c r="F860" s="29">
        <v>20230130181434</v>
      </c>
      <c r="G860" s="26">
        <v>45146.644687499997</v>
      </c>
      <c r="H860" s="30" t="s">
        <v>24</v>
      </c>
      <c r="I860" s="31">
        <v>10</v>
      </c>
      <c r="J860" s="28" t="s">
        <v>19</v>
      </c>
      <c r="K860" s="22"/>
    </row>
    <row r="861" spans="1:11" ht="60" x14ac:dyDescent="0.35">
      <c r="A861" s="32" t="s">
        <v>2413</v>
      </c>
      <c r="B861" s="33" t="s">
        <v>2414</v>
      </c>
      <c r="C861" s="34" t="s">
        <v>2415</v>
      </c>
      <c r="D861" s="34" t="s">
        <v>16</v>
      </c>
      <c r="E861" s="35" t="s">
        <v>17</v>
      </c>
      <c r="F861" s="36" t="s">
        <v>23</v>
      </c>
      <c r="G861" s="33">
        <v>45140.340277777781</v>
      </c>
      <c r="H861" s="37" t="s">
        <v>136</v>
      </c>
      <c r="I861" s="38">
        <v>7</v>
      </c>
      <c r="J861" s="35" t="s">
        <v>19</v>
      </c>
      <c r="K861" s="39"/>
    </row>
    <row r="862" spans="1:11" ht="48" x14ac:dyDescent="0.35">
      <c r="A862" s="25" t="s">
        <v>2416</v>
      </c>
      <c r="B862" s="26" t="s">
        <v>2417</v>
      </c>
      <c r="C862" s="27" t="s">
        <v>2418</v>
      </c>
      <c r="D862" s="27" t="s">
        <v>16</v>
      </c>
      <c r="E862" s="28" t="s">
        <v>28</v>
      </c>
      <c r="F862" s="29">
        <v>20230130139629</v>
      </c>
      <c r="G862" s="26">
        <v>45098.37940972222</v>
      </c>
      <c r="H862" s="30" t="s">
        <v>24</v>
      </c>
      <c r="I862" s="31">
        <v>-23</v>
      </c>
      <c r="J862" s="28" t="s">
        <v>19</v>
      </c>
      <c r="K862" s="22" t="s">
        <v>4324</v>
      </c>
    </row>
    <row r="863" spans="1:11" ht="24" x14ac:dyDescent="0.35">
      <c r="A863" s="32" t="s">
        <v>2419</v>
      </c>
      <c r="B863" s="33" t="s">
        <v>2420</v>
      </c>
      <c r="C863" s="34" t="s">
        <v>2421</v>
      </c>
      <c r="D863" s="34" t="s">
        <v>16</v>
      </c>
      <c r="E863" s="35" t="s">
        <v>17</v>
      </c>
      <c r="F863" s="36">
        <v>20230130179886</v>
      </c>
      <c r="G863" s="33">
        <v>45142.588900462964</v>
      </c>
      <c r="H863" s="37" t="s">
        <v>65</v>
      </c>
      <c r="I863" s="38">
        <v>9</v>
      </c>
      <c r="J863" s="35" t="s">
        <v>19</v>
      </c>
      <c r="K863" s="39"/>
    </row>
    <row r="864" spans="1:11" ht="48" x14ac:dyDescent="0.35">
      <c r="A864" s="25" t="s">
        <v>2422</v>
      </c>
      <c r="B864" s="26" t="s">
        <v>2423</v>
      </c>
      <c r="C864" s="27" t="s">
        <v>2424</v>
      </c>
      <c r="D864" s="27" t="s">
        <v>16</v>
      </c>
      <c r="E864" s="28" t="s">
        <v>28</v>
      </c>
      <c r="F864" s="29">
        <v>20230130142330</v>
      </c>
      <c r="G864" s="26">
        <v>45100.42627314815</v>
      </c>
      <c r="H864" s="30" t="s">
        <v>24</v>
      </c>
      <c r="I864" s="31">
        <v>-21</v>
      </c>
      <c r="J864" s="28" t="s">
        <v>19</v>
      </c>
      <c r="K864" s="22" t="s">
        <v>4325</v>
      </c>
    </row>
    <row r="865" spans="1:11" ht="60" x14ac:dyDescent="0.35">
      <c r="A865" s="32" t="s">
        <v>2425</v>
      </c>
      <c r="B865" s="33" t="s">
        <v>2426</v>
      </c>
      <c r="C865" s="34" t="s">
        <v>2427</v>
      </c>
      <c r="D865" s="34" t="s">
        <v>16</v>
      </c>
      <c r="E865" s="35" t="s">
        <v>17</v>
      </c>
      <c r="F865" s="36">
        <v>20230130175237</v>
      </c>
      <c r="G865" s="33">
        <v>45139.478449074071</v>
      </c>
      <c r="H865" s="37" t="s">
        <v>39</v>
      </c>
      <c r="I865" s="38">
        <v>6</v>
      </c>
      <c r="J865" s="35" t="s">
        <v>19</v>
      </c>
      <c r="K865" s="39"/>
    </row>
    <row r="866" spans="1:11" ht="24" x14ac:dyDescent="0.35">
      <c r="A866" s="25" t="s">
        <v>2428</v>
      </c>
      <c r="B866" s="26" t="s">
        <v>2429</v>
      </c>
      <c r="C866" s="27" t="s">
        <v>2430</v>
      </c>
      <c r="D866" s="27" t="s">
        <v>16</v>
      </c>
      <c r="E866" s="28" t="s">
        <v>17</v>
      </c>
      <c r="F866" s="29">
        <v>20230130168679</v>
      </c>
      <c r="G866" s="26">
        <v>45132.634583333333</v>
      </c>
      <c r="H866" s="30" t="s">
        <v>4260</v>
      </c>
      <c r="I866" s="31">
        <v>1</v>
      </c>
      <c r="J866" s="28" t="s">
        <v>19</v>
      </c>
      <c r="K866" s="22"/>
    </row>
    <row r="867" spans="1:11" ht="36" x14ac:dyDescent="0.35">
      <c r="A867" s="32" t="s">
        <v>2431</v>
      </c>
      <c r="B867" s="33" t="s">
        <v>2432</v>
      </c>
      <c r="C867" s="34" t="s">
        <v>2433</v>
      </c>
      <c r="D867" s="34" t="s">
        <v>16</v>
      </c>
      <c r="E867" s="35" t="s">
        <v>17</v>
      </c>
      <c r="F867" s="36">
        <v>20230130179690</v>
      </c>
      <c r="G867" s="33">
        <v>45142.483483796299</v>
      </c>
      <c r="H867" s="37" t="s">
        <v>4248</v>
      </c>
      <c r="I867" s="38">
        <v>8</v>
      </c>
      <c r="J867" s="35" t="s">
        <v>19</v>
      </c>
      <c r="K867" s="39"/>
    </row>
    <row r="868" spans="1:11" ht="36" x14ac:dyDescent="0.35">
      <c r="A868" s="25" t="s">
        <v>2434</v>
      </c>
      <c r="B868" s="26" t="s">
        <v>2435</v>
      </c>
      <c r="C868" s="27" t="s">
        <v>2436</v>
      </c>
      <c r="D868" s="27" t="s">
        <v>16</v>
      </c>
      <c r="E868" s="28" t="s">
        <v>17</v>
      </c>
      <c r="F868" s="29">
        <v>20230130187059</v>
      </c>
      <c r="G868" s="26">
        <v>45152.329212962963</v>
      </c>
      <c r="H868" s="30" t="s">
        <v>4257</v>
      </c>
      <c r="I868" s="31">
        <v>13</v>
      </c>
      <c r="J868" s="28" t="s">
        <v>19</v>
      </c>
      <c r="K868" s="22"/>
    </row>
    <row r="869" spans="1:11" ht="48" x14ac:dyDescent="0.35">
      <c r="A869" s="32" t="s">
        <v>2437</v>
      </c>
      <c r="B869" s="33" t="s">
        <v>2438</v>
      </c>
      <c r="C869" s="34" t="s">
        <v>2439</v>
      </c>
      <c r="D869" s="34" t="s">
        <v>16</v>
      </c>
      <c r="E869" s="35" t="s">
        <v>17</v>
      </c>
      <c r="F869" s="36">
        <v>20230130171629</v>
      </c>
      <c r="G869" s="33">
        <v>45134.719606481478</v>
      </c>
      <c r="H869" s="37" t="s">
        <v>4242</v>
      </c>
      <c r="I869" s="38">
        <v>2</v>
      </c>
      <c r="J869" s="35" t="s">
        <v>19</v>
      </c>
      <c r="K869" s="39"/>
    </row>
    <row r="870" spans="1:11" ht="48" x14ac:dyDescent="0.35">
      <c r="A870" s="25" t="s">
        <v>2440</v>
      </c>
      <c r="B870" s="26" t="s">
        <v>2441</v>
      </c>
      <c r="C870" s="27" t="s">
        <v>2442</v>
      </c>
      <c r="D870" s="27" t="s">
        <v>16</v>
      </c>
      <c r="E870" s="28" t="s">
        <v>17</v>
      </c>
      <c r="F870" s="29" t="s">
        <v>23</v>
      </c>
      <c r="G870" s="26">
        <v>45153.57916666667</v>
      </c>
      <c r="H870" s="30" t="s">
        <v>2443</v>
      </c>
      <c r="I870" s="31">
        <v>14</v>
      </c>
      <c r="J870" s="28" t="s">
        <v>19</v>
      </c>
      <c r="K870" s="22"/>
    </row>
    <row r="871" spans="1:11" ht="60" x14ac:dyDescent="0.35">
      <c r="A871" s="32" t="s">
        <v>2444</v>
      </c>
      <c r="B871" s="33" t="s">
        <v>2445</v>
      </c>
      <c r="C871" s="34" t="s">
        <v>2446</v>
      </c>
      <c r="D871" s="34" t="s">
        <v>16</v>
      </c>
      <c r="E871" s="35" t="s">
        <v>28</v>
      </c>
      <c r="F871" s="36">
        <v>20230130170976</v>
      </c>
      <c r="G871" s="33">
        <v>45134.445347222223</v>
      </c>
      <c r="H871" s="37" t="s">
        <v>136</v>
      </c>
      <c r="I871" s="38">
        <v>2</v>
      </c>
      <c r="J871" s="35" t="s">
        <v>19</v>
      </c>
      <c r="K871" s="39"/>
    </row>
    <row r="872" spans="1:11" ht="36" x14ac:dyDescent="0.35">
      <c r="A872" s="25" t="s">
        <v>2447</v>
      </c>
      <c r="B872" s="26" t="s">
        <v>2448</v>
      </c>
      <c r="C872" s="27" t="s">
        <v>2449</v>
      </c>
      <c r="D872" s="27" t="s">
        <v>16</v>
      </c>
      <c r="E872" s="28" t="s">
        <v>28</v>
      </c>
      <c r="F872" s="29">
        <v>20230130182732</v>
      </c>
      <c r="G872" s="26" t="s">
        <v>2450</v>
      </c>
      <c r="H872" s="30" t="s">
        <v>4236</v>
      </c>
      <c r="I872" s="31">
        <v>10</v>
      </c>
      <c r="J872" s="28" t="s">
        <v>19</v>
      </c>
      <c r="K872" s="22"/>
    </row>
    <row r="873" spans="1:11" ht="48" x14ac:dyDescent="0.35">
      <c r="A873" s="32" t="s">
        <v>2451</v>
      </c>
      <c r="B873" s="33" t="s">
        <v>2452</v>
      </c>
      <c r="C873" s="34" t="s">
        <v>2453</v>
      </c>
      <c r="D873" s="34" t="s">
        <v>16</v>
      </c>
      <c r="E873" s="35" t="s">
        <v>17</v>
      </c>
      <c r="F873" s="36">
        <v>20230130193808</v>
      </c>
      <c r="G873" s="33">
        <v>45161.649895833332</v>
      </c>
      <c r="H873" s="37" t="s">
        <v>24</v>
      </c>
      <c r="I873" s="38">
        <v>19</v>
      </c>
      <c r="J873" s="35" t="s">
        <v>19</v>
      </c>
      <c r="K873" s="39"/>
    </row>
    <row r="874" spans="1:11" ht="48" x14ac:dyDescent="0.35">
      <c r="A874" s="25" t="s">
        <v>2454</v>
      </c>
      <c r="B874" s="26" t="s">
        <v>2455</v>
      </c>
      <c r="C874" s="27" t="s">
        <v>2456</v>
      </c>
      <c r="D874" s="27" t="s">
        <v>16</v>
      </c>
      <c r="E874" s="28" t="s">
        <v>28</v>
      </c>
      <c r="F874" s="29">
        <v>20230130189418</v>
      </c>
      <c r="G874" s="26">
        <v>45154.616875</v>
      </c>
      <c r="H874" s="30" t="s">
        <v>136</v>
      </c>
      <c r="I874" s="31">
        <v>15</v>
      </c>
      <c r="J874" s="28" t="s">
        <v>19</v>
      </c>
      <c r="K874" s="22"/>
    </row>
    <row r="875" spans="1:11" ht="48" x14ac:dyDescent="0.35">
      <c r="A875" s="32" t="s">
        <v>2457</v>
      </c>
      <c r="B875" s="33" t="s">
        <v>2458</v>
      </c>
      <c r="C875" s="34" t="s">
        <v>2459</v>
      </c>
      <c r="D875" s="34" t="s">
        <v>16</v>
      </c>
      <c r="E875" s="35" t="s">
        <v>17</v>
      </c>
      <c r="F875" s="36">
        <v>20230130182046</v>
      </c>
      <c r="G875" s="33">
        <v>45147.45826388889</v>
      </c>
      <c r="H875" s="37" t="s">
        <v>24</v>
      </c>
      <c r="I875" s="38">
        <v>10</v>
      </c>
      <c r="J875" s="35" t="s">
        <v>19</v>
      </c>
      <c r="K875" s="39"/>
    </row>
    <row r="876" spans="1:11" ht="24" x14ac:dyDescent="0.35">
      <c r="A876" s="25" t="s">
        <v>2460</v>
      </c>
      <c r="B876" s="26" t="s">
        <v>2461</v>
      </c>
      <c r="C876" s="27" t="s">
        <v>2462</v>
      </c>
      <c r="D876" s="27" t="s">
        <v>16</v>
      </c>
      <c r="E876" s="28" t="s">
        <v>17</v>
      </c>
      <c r="F876" s="29" t="s">
        <v>23</v>
      </c>
      <c r="G876" s="26">
        <v>45138.473611111112</v>
      </c>
      <c r="H876" s="30" t="s">
        <v>4239</v>
      </c>
      <c r="I876" s="31">
        <v>4</v>
      </c>
      <c r="J876" s="28" t="s">
        <v>19</v>
      </c>
      <c r="K876" s="22"/>
    </row>
    <row r="877" spans="1:11" ht="24" x14ac:dyDescent="0.35">
      <c r="A877" s="32" t="s">
        <v>2463</v>
      </c>
      <c r="B877" s="33" t="s">
        <v>2464</v>
      </c>
      <c r="C877" s="34" t="s">
        <v>143</v>
      </c>
      <c r="D877" s="34" t="s">
        <v>16</v>
      </c>
      <c r="E877" s="35" t="s">
        <v>17</v>
      </c>
      <c r="F877" s="36">
        <v>20230130172311</v>
      </c>
      <c r="G877" s="33">
        <v>45135.599270833336</v>
      </c>
      <c r="H877" s="37" t="s">
        <v>24</v>
      </c>
      <c r="I877" s="38">
        <v>3</v>
      </c>
      <c r="J877" s="35" t="s">
        <v>19</v>
      </c>
      <c r="K877" s="39"/>
    </row>
    <row r="878" spans="1:11" ht="24" x14ac:dyDescent="0.35">
      <c r="A878" s="25" t="s">
        <v>2465</v>
      </c>
      <c r="B878" s="26" t="s">
        <v>2466</v>
      </c>
      <c r="C878" s="27" t="s">
        <v>2467</v>
      </c>
      <c r="D878" s="27" t="s">
        <v>16</v>
      </c>
      <c r="E878" s="28" t="s">
        <v>17</v>
      </c>
      <c r="F878" s="29">
        <v>20230130217561</v>
      </c>
      <c r="G878" s="26">
        <v>45188.328541666669</v>
      </c>
      <c r="H878" s="30" t="s">
        <v>2443</v>
      </c>
      <c r="I878" s="31">
        <v>38</v>
      </c>
      <c r="J878" s="28" t="s">
        <v>19</v>
      </c>
      <c r="K878" s="22"/>
    </row>
    <row r="879" spans="1:11" ht="48" customHeight="1" x14ac:dyDescent="0.35">
      <c r="A879" s="32" t="s">
        <v>2468</v>
      </c>
      <c r="B879" s="33" t="s">
        <v>2469</v>
      </c>
      <c r="C879" s="34" t="s">
        <v>2470</v>
      </c>
      <c r="D879" s="34" t="s">
        <v>16</v>
      </c>
      <c r="E879" s="35" t="s">
        <v>17</v>
      </c>
      <c r="F879" s="36">
        <v>20230130172336</v>
      </c>
      <c r="G879" s="33">
        <v>45135.608043981483</v>
      </c>
      <c r="H879" s="37" t="s">
        <v>24</v>
      </c>
      <c r="I879" s="38">
        <v>3</v>
      </c>
      <c r="J879" s="35" t="s">
        <v>19</v>
      </c>
      <c r="K879" s="39"/>
    </row>
    <row r="880" spans="1:11" ht="60" x14ac:dyDescent="0.35">
      <c r="A880" s="25" t="s">
        <v>2471</v>
      </c>
      <c r="B880" s="26" t="s">
        <v>2472</v>
      </c>
      <c r="C880" s="27" t="s">
        <v>2473</v>
      </c>
      <c r="D880" s="27" t="s">
        <v>16</v>
      </c>
      <c r="E880" s="28" t="s">
        <v>17</v>
      </c>
      <c r="F880" s="29">
        <v>20230130174665</v>
      </c>
      <c r="G880" s="26">
        <v>45138.682928240742</v>
      </c>
      <c r="H880" s="30" t="s">
        <v>4294</v>
      </c>
      <c r="I880" s="31">
        <v>4</v>
      </c>
      <c r="J880" s="28" t="s">
        <v>19</v>
      </c>
      <c r="K880" s="22"/>
    </row>
    <row r="881" spans="1:11" ht="24" x14ac:dyDescent="0.35">
      <c r="A881" s="32" t="s">
        <v>2474</v>
      </c>
      <c r="B881" s="33" t="s">
        <v>2475</v>
      </c>
      <c r="C881" s="34" t="s">
        <v>2476</v>
      </c>
      <c r="D881" s="34" t="s">
        <v>16</v>
      </c>
      <c r="E881" s="35" t="s">
        <v>17</v>
      </c>
      <c r="F881" s="36" t="s">
        <v>23</v>
      </c>
      <c r="G881" s="33">
        <v>45133.43472222222</v>
      </c>
      <c r="H881" s="37" t="s">
        <v>4266</v>
      </c>
      <c r="I881" s="38">
        <v>1</v>
      </c>
      <c r="J881" s="35" t="s">
        <v>19</v>
      </c>
      <c r="K881" s="39"/>
    </row>
    <row r="882" spans="1:11" ht="48" x14ac:dyDescent="0.35">
      <c r="A882" s="25" t="s">
        <v>2477</v>
      </c>
      <c r="B882" s="26" t="s">
        <v>2478</v>
      </c>
      <c r="C882" s="27" t="s">
        <v>2479</v>
      </c>
      <c r="D882" s="27" t="s">
        <v>16</v>
      </c>
      <c r="E882" s="28" t="s">
        <v>17</v>
      </c>
      <c r="F882" s="29">
        <v>20230130183768</v>
      </c>
      <c r="G882" s="26">
        <v>45148.65761574074</v>
      </c>
      <c r="H882" s="30" t="s">
        <v>24</v>
      </c>
      <c r="I882" s="31">
        <v>11</v>
      </c>
      <c r="J882" s="28" t="s">
        <v>19</v>
      </c>
      <c r="K882" s="22"/>
    </row>
    <row r="883" spans="1:11" ht="48" x14ac:dyDescent="0.35">
      <c r="A883" s="32" t="s">
        <v>2480</v>
      </c>
      <c r="B883" s="33" t="s">
        <v>2481</v>
      </c>
      <c r="C883" s="34" t="s">
        <v>2482</v>
      </c>
      <c r="D883" s="34" t="s">
        <v>16</v>
      </c>
      <c r="E883" s="35" t="s">
        <v>28</v>
      </c>
      <c r="F883" s="36">
        <v>20230130180816</v>
      </c>
      <c r="G883" s="33">
        <v>45146.500219907408</v>
      </c>
      <c r="H883" s="37" t="s">
        <v>24</v>
      </c>
      <c r="I883" s="38">
        <v>9</v>
      </c>
      <c r="J883" s="35" t="s">
        <v>19</v>
      </c>
      <c r="K883" s="39"/>
    </row>
    <row r="884" spans="1:11" ht="36" x14ac:dyDescent="0.35">
      <c r="A884" s="25" t="s">
        <v>2483</v>
      </c>
      <c r="B884" s="26" t="s">
        <v>2484</v>
      </c>
      <c r="C884" s="27" t="s">
        <v>2485</v>
      </c>
      <c r="D884" s="27" t="s">
        <v>16</v>
      </c>
      <c r="E884" s="28" t="s">
        <v>17</v>
      </c>
      <c r="F884" s="29">
        <v>20230130175975</v>
      </c>
      <c r="G884" s="26">
        <v>45139.67800925926</v>
      </c>
      <c r="H884" s="30" t="s">
        <v>4237</v>
      </c>
      <c r="I884" s="31">
        <v>5</v>
      </c>
      <c r="J884" s="28" t="s">
        <v>19</v>
      </c>
      <c r="K884" s="22"/>
    </row>
    <row r="885" spans="1:11" ht="24" x14ac:dyDescent="0.35">
      <c r="A885" s="32" t="s">
        <v>2486</v>
      </c>
      <c r="B885" s="33" t="s">
        <v>2487</v>
      </c>
      <c r="C885" s="34" t="s">
        <v>2488</v>
      </c>
      <c r="D885" s="34" t="s">
        <v>16</v>
      </c>
      <c r="E885" s="35" t="s">
        <v>17</v>
      </c>
      <c r="F885" s="36">
        <v>20230130182753</v>
      </c>
      <c r="G885" s="33">
        <v>45147.642546296294</v>
      </c>
      <c r="H885" s="37" t="s">
        <v>4275</v>
      </c>
      <c r="I885" s="38">
        <v>10</v>
      </c>
      <c r="J885" s="35" t="s">
        <v>19</v>
      </c>
      <c r="K885" s="39"/>
    </row>
    <row r="886" spans="1:11" ht="60" x14ac:dyDescent="0.35">
      <c r="A886" s="25" t="s">
        <v>2489</v>
      </c>
      <c r="B886" s="26" t="s">
        <v>2490</v>
      </c>
      <c r="C886" s="27" t="s">
        <v>2491</v>
      </c>
      <c r="D886" s="27" t="s">
        <v>16</v>
      </c>
      <c r="E886" s="28" t="s">
        <v>17</v>
      </c>
      <c r="F886" s="29">
        <v>20230130169966</v>
      </c>
      <c r="G886" s="26">
        <v>45133.613761574074</v>
      </c>
      <c r="H886" s="30" t="s">
        <v>4297</v>
      </c>
      <c r="I886" s="31">
        <v>1</v>
      </c>
      <c r="J886" s="28" t="s">
        <v>19</v>
      </c>
      <c r="K886" s="22"/>
    </row>
    <row r="887" spans="1:11" ht="48" x14ac:dyDescent="0.35">
      <c r="A887" s="32" t="s">
        <v>2492</v>
      </c>
      <c r="B887" s="33" t="s">
        <v>2493</v>
      </c>
      <c r="C887" s="34" t="s">
        <v>2494</v>
      </c>
      <c r="D887" s="34" t="s">
        <v>16</v>
      </c>
      <c r="E887" s="35" t="s">
        <v>17</v>
      </c>
      <c r="F887" s="36">
        <v>20230130181728</v>
      </c>
      <c r="G887" s="33">
        <v>45147.306851851848</v>
      </c>
      <c r="H887" s="37" t="s">
        <v>136</v>
      </c>
      <c r="I887" s="38">
        <v>10</v>
      </c>
      <c r="J887" s="35" t="s">
        <v>19</v>
      </c>
      <c r="K887" s="39"/>
    </row>
    <row r="888" spans="1:11" ht="24" x14ac:dyDescent="0.35">
      <c r="A888" s="25" t="s">
        <v>2495</v>
      </c>
      <c r="B888" s="26" t="s">
        <v>2496</v>
      </c>
      <c r="C888" s="27" t="s">
        <v>2497</v>
      </c>
      <c r="D888" s="27" t="s">
        <v>16</v>
      </c>
      <c r="E888" s="28" t="s">
        <v>17</v>
      </c>
      <c r="F888" s="29">
        <v>20230130184364</v>
      </c>
      <c r="G888" s="26">
        <v>45149.337500000001</v>
      </c>
      <c r="H888" s="30" t="s">
        <v>4230</v>
      </c>
      <c r="I888" s="31">
        <v>12</v>
      </c>
      <c r="J888" s="28" t="s">
        <v>19</v>
      </c>
      <c r="K888" s="22"/>
    </row>
    <row r="889" spans="1:11" ht="24" x14ac:dyDescent="0.35">
      <c r="A889" s="32" t="s">
        <v>2498</v>
      </c>
      <c r="B889" s="33" t="s">
        <v>2499</v>
      </c>
      <c r="C889" s="34" t="s">
        <v>2232</v>
      </c>
      <c r="D889" s="34" t="s">
        <v>16</v>
      </c>
      <c r="E889" s="35" t="s">
        <v>17</v>
      </c>
      <c r="F889" s="36">
        <v>20230130182753</v>
      </c>
      <c r="G889" s="33">
        <v>45147.642546296294</v>
      </c>
      <c r="H889" s="37" t="s">
        <v>636</v>
      </c>
      <c r="I889" s="38">
        <v>10</v>
      </c>
      <c r="J889" s="35" t="s">
        <v>19</v>
      </c>
      <c r="K889" s="39"/>
    </row>
    <row r="890" spans="1:11" ht="48" x14ac:dyDescent="0.35">
      <c r="A890" s="25" t="s">
        <v>2500</v>
      </c>
      <c r="B890" s="26" t="s">
        <v>2501</v>
      </c>
      <c r="C890" s="27" t="s">
        <v>2502</v>
      </c>
      <c r="D890" s="27" t="s">
        <v>16</v>
      </c>
      <c r="E890" s="28" t="s">
        <v>17</v>
      </c>
      <c r="F890" s="29">
        <v>20230130188207</v>
      </c>
      <c r="G890" s="26">
        <v>45153.436400462961</v>
      </c>
      <c r="H890" s="30" t="s">
        <v>24</v>
      </c>
      <c r="I890" s="31">
        <v>13</v>
      </c>
      <c r="J890" s="28" t="s">
        <v>19</v>
      </c>
      <c r="K890" s="22"/>
    </row>
    <row r="891" spans="1:11" ht="48" x14ac:dyDescent="0.35">
      <c r="A891" s="32" t="s">
        <v>2503</v>
      </c>
      <c r="B891" s="33" t="s">
        <v>2504</v>
      </c>
      <c r="C891" s="34" t="s">
        <v>2505</v>
      </c>
      <c r="D891" s="34" t="s">
        <v>16</v>
      </c>
      <c r="E891" s="35" t="s">
        <v>17</v>
      </c>
      <c r="F891" s="36" t="s">
        <v>23</v>
      </c>
      <c r="G891" s="33">
        <v>45133.656087962961</v>
      </c>
      <c r="H891" s="37" t="s">
        <v>39</v>
      </c>
      <c r="I891" s="38">
        <v>0</v>
      </c>
      <c r="J891" s="35" t="s">
        <v>19</v>
      </c>
      <c r="K891" s="39"/>
    </row>
    <row r="892" spans="1:11" ht="60" x14ac:dyDescent="0.35">
      <c r="A892" s="25" t="s">
        <v>2506</v>
      </c>
      <c r="B892" s="26" t="s">
        <v>2507</v>
      </c>
      <c r="C892" s="27" t="s">
        <v>2508</v>
      </c>
      <c r="D892" s="27" t="s">
        <v>16</v>
      </c>
      <c r="E892" s="28" t="s">
        <v>17</v>
      </c>
      <c r="F892" s="29">
        <v>20230130189283</v>
      </c>
      <c r="G892" s="26">
        <v>45154.562152777777</v>
      </c>
      <c r="H892" s="30" t="s">
        <v>136</v>
      </c>
      <c r="I892" s="31">
        <v>14</v>
      </c>
      <c r="J892" s="28" t="s">
        <v>19</v>
      </c>
      <c r="K892" s="22"/>
    </row>
    <row r="893" spans="1:11" ht="60" x14ac:dyDescent="0.35">
      <c r="A893" s="32" t="s">
        <v>2506</v>
      </c>
      <c r="B893" s="33" t="s">
        <v>2509</v>
      </c>
      <c r="C893" s="34" t="s">
        <v>2508</v>
      </c>
      <c r="D893" s="34" t="s">
        <v>16</v>
      </c>
      <c r="E893" s="35" t="s">
        <v>17</v>
      </c>
      <c r="F893" s="36">
        <v>20230130200738</v>
      </c>
      <c r="G893" s="33">
        <v>45169.384872685187</v>
      </c>
      <c r="H893" s="37" t="s">
        <v>136</v>
      </c>
      <c r="I893" s="38">
        <v>24</v>
      </c>
      <c r="J893" s="35" t="s">
        <v>19</v>
      </c>
      <c r="K893" s="39"/>
    </row>
    <row r="894" spans="1:11" ht="60" x14ac:dyDescent="0.35">
      <c r="A894" s="25" t="s">
        <v>2506</v>
      </c>
      <c r="B894" s="26" t="s">
        <v>2510</v>
      </c>
      <c r="C894" s="27" t="s">
        <v>2508</v>
      </c>
      <c r="D894" s="27" t="s">
        <v>16</v>
      </c>
      <c r="E894" s="28" t="s">
        <v>17</v>
      </c>
      <c r="F894" s="29">
        <v>20230130211643</v>
      </c>
      <c r="G894" s="26">
        <v>45181.422650462962</v>
      </c>
      <c r="H894" s="30" t="s">
        <v>136</v>
      </c>
      <c r="I894" s="31">
        <v>32</v>
      </c>
      <c r="J894" s="28" t="s">
        <v>19</v>
      </c>
      <c r="K894" s="22"/>
    </row>
    <row r="895" spans="1:11" ht="48" x14ac:dyDescent="0.35">
      <c r="A895" s="32" t="s">
        <v>2511</v>
      </c>
      <c r="B895" s="33" t="s">
        <v>2512</v>
      </c>
      <c r="C895" s="34" t="s">
        <v>1076</v>
      </c>
      <c r="D895" s="34" t="s">
        <v>16</v>
      </c>
      <c r="E895" s="35" t="s">
        <v>17</v>
      </c>
      <c r="F895" s="36">
        <v>20230130171092</v>
      </c>
      <c r="G895" s="33">
        <v>45134.488865740743</v>
      </c>
      <c r="H895" s="37" t="s">
        <v>136</v>
      </c>
      <c r="I895" s="38">
        <v>1</v>
      </c>
      <c r="J895" s="35" t="s">
        <v>19</v>
      </c>
      <c r="K895" s="39"/>
    </row>
    <row r="896" spans="1:11" ht="48" customHeight="1" x14ac:dyDescent="0.35">
      <c r="A896" s="25" t="s">
        <v>2513</v>
      </c>
      <c r="B896" s="26" t="s">
        <v>2514</v>
      </c>
      <c r="C896" s="27" t="s">
        <v>2515</v>
      </c>
      <c r="D896" s="27" t="s">
        <v>16</v>
      </c>
      <c r="E896" s="28" t="s">
        <v>28</v>
      </c>
      <c r="F896" s="29">
        <v>20230130170234</v>
      </c>
      <c r="G896" s="26">
        <v>45133.866886574076</v>
      </c>
      <c r="H896" s="30" t="s">
        <v>4234</v>
      </c>
      <c r="I896" s="31">
        <v>0</v>
      </c>
      <c r="J896" s="28" t="s">
        <v>19</v>
      </c>
      <c r="K896" s="22"/>
    </row>
    <row r="897" spans="1:11" ht="48" x14ac:dyDescent="0.35">
      <c r="A897" s="32" t="s">
        <v>2516</v>
      </c>
      <c r="B897" s="33" t="s">
        <v>2517</v>
      </c>
      <c r="C897" s="34" t="s">
        <v>2518</v>
      </c>
      <c r="D897" s="34" t="s">
        <v>16</v>
      </c>
      <c r="E897" s="35" t="s">
        <v>17</v>
      </c>
      <c r="F897" s="36">
        <v>20230130168773</v>
      </c>
      <c r="G897" s="33">
        <v>45132.66609953704</v>
      </c>
      <c r="H897" s="37" t="s">
        <v>4273</v>
      </c>
      <c r="I897" s="38">
        <v>-3</v>
      </c>
      <c r="J897" s="35" t="s">
        <v>19</v>
      </c>
      <c r="K897" s="39" t="s">
        <v>4326</v>
      </c>
    </row>
    <row r="898" spans="1:11" ht="48" x14ac:dyDescent="0.35">
      <c r="A898" s="25" t="s">
        <v>2519</v>
      </c>
      <c r="B898" s="26" t="s">
        <v>2520</v>
      </c>
      <c r="C898" s="27" t="s">
        <v>2521</v>
      </c>
      <c r="D898" s="27" t="s">
        <v>16</v>
      </c>
      <c r="E898" s="28" t="s">
        <v>17</v>
      </c>
      <c r="F898" s="29">
        <v>20230130178563</v>
      </c>
      <c r="G898" s="26">
        <v>45141.586759259262</v>
      </c>
      <c r="H898" s="30" t="s">
        <v>65</v>
      </c>
      <c r="I898" s="31">
        <v>6</v>
      </c>
      <c r="J898" s="28" t="s">
        <v>19</v>
      </c>
      <c r="K898" s="22"/>
    </row>
    <row r="899" spans="1:11" ht="60" x14ac:dyDescent="0.35">
      <c r="A899" s="32" t="s">
        <v>2522</v>
      </c>
      <c r="B899" s="33" t="s">
        <v>2523</v>
      </c>
      <c r="C899" s="34" t="s">
        <v>2524</v>
      </c>
      <c r="D899" s="34" t="s">
        <v>16</v>
      </c>
      <c r="E899" s="35" t="s">
        <v>17</v>
      </c>
      <c r="F899" s="36">
        <v>20230130190496</v>
      </c>
      <c r="G899" s="33">
        <v>45155.6871875</v>
      </c>
      <c r="H899" s="37" t="s">
        <v>4298</v>
      </c>
      <c r="I899" s="38">
        <v>15</v>
      </c>
      <c r="J899" s="35" t="s">
        <v>19</v>
      </c>
      <c r="K899" s="39"/>
    </row>
    <row r="900" spans="1:11" ht="48" x14ac:dyDescent="0.35">
      <c r="A900" s="25" t="s">
        <v>2525</v>
      </c>
      <c r="B900" s="26" t="s">
        <v>2526</v>
      </c>
      <c r="C900" s="27" t="s">
        <v>2527</v>
      </c>
      <c r="D900" s="27" t="s">
        <v>16</v>
      </c>
      <c r="E900" s="28" t="s">
        <v>17</v>
      </c>
      <c r="F900" s="29">
        <v>20230130174656</v>
      </c>
      <c r="G900" s="26">
        <v>45138.680231481485</v>
      </c>
      <c r="H900" s="30" t="s">
        <v>24</v>
      </c>
      <c r="I900" s="31">
        <v>3</v>
      </c>
      <c r="J900" s="28" t="s">
        <v>19</v>
      </c>
      <c r="K900" s="22"/>
    </row>
    <row r="901" spans="1:11" ht="60" x14ac:dyDescent="0.35">
      <c r="A901" s="32" t="s">
        <v>2528</v>
      </c>
      <c r="B901" s="33" t="s">
        <v>2529</v>
      </c>
      <c r="C901" s="34" t="s">
        <v>2530</v>
      </c>
      <c r="D901" s="34" t="s">
        <v>16</v>
      </c>
      <c r="E901" s="35" t="s">
        <v>28</v>
      </c>
      <c r="F901" s="36">
        <v>20230130181590</v>
      </c>
      <c r="G901" s="33">
        <v>45146.696655092594</v>
      </c>
      <c r="H901" s="37" t="s">
        <v>4292</v>
      </c>
      <c r="I901" s="38">
        <v>8</v>
      </c>
      <c r="J901" s="35" t="s">
        <v>19</v>
      </c>
      <c r="K901" s="39"/>
    </row>
    <row r="902" spans="1:11" ht="24" x14ac:dyDescent="0.35">
      <c r="A902" s="25" t="s">
        <v>2531</v>
      </c>
      <c r="B902" s="26" t="s">
        <v>2532</v>
      </c>
      <c r="C902" s="27" t="s">
        <v>143</v>
      </c>
      <c r="D902" s="27" t="s">
        <v>16</v>
      </c>
      <c r="E902" s="28" t="s">
        <v>17</v>
      </c>
      <c r="F902" s="29">
        <v>20230130174658</v>
      </c>
      <c r="G902" s="26">
        <v>45138.68074074074</v>
      </c>
      <c r="H902" s="30" t="s">
        <v>24</v>
      </c>
      <c r="I902" s="31">
        <v>3</v>
      </c>
      <c r="J902" s="28" t="s">
        <v>19</v>
      </c>
      <c r="K902" s="22"/>
    </row>
    <row r="903" spans="1:11" ht="60" x14ac:dyDescent="0.35">
      <c r="A903" s="32" t="s">
        <v>2533</v>
      </c>
      <c r="B903" s="33" t="s">
        <v>2534</v>
      </c>
      <c r="C903" s="34" t="s">
        <v>2535</v>
      </c>
      <c r="D903" s="34" t="s">
        <v>16</v>
      </c>
      <c r="E903" s="35" t="s">
        <v>17</v>
      </c>
      <c r="F903" s="36">
        <v>20230130178617</v>
      </c>
      <c r="G903" s="33">
        <v>45141.609016203707</v>
      </c>
      <c r="H903" s="37" t="s">
        <v>24</v>
      </c>
      <c r="I903" s="38">
        <v>6</v>
      </c>
      <c r="J903" s="35" t="s">
        <v>19</v>
      </c>
      <c r="K903" s="39"/>
    </row>
    <row r="904" spans="1:11" ht="48" x14ac:dyDescent="0.35">
      <c r="A904" s="25" t="s">
        <v>2536</v>
      </c>
      <c r="B904" s="26" t="s">
        <v>2537</v>
      </c>
      <c r="C904" s="27" t="s">
        <v>2538</v>
      </c>
      <c r="D904" s="27" t="s">
        <v>16</v>
      </c>
      <c r="E904" s="28" t="s">
        <v>28</v>
      </c>
      <c r="F904" s="29">
        <v>20230130178593</v>
      </c>
      <c r="G904" s="26">
        <v>45141.603773148148</v>
      </c>
      <c r="H904" s="30" t="s">
        <v>24</v>
      </c>
      <c r="I904" s="31">
        <v>6</v>
      </c>
      <c r="J904" s="28" t="s">
        <v>19</v>
      </c>
      <c r="K904" s="22"/>
    </row>
    <row r="905" spans="1:11" ht="60" x14ac:dyDescent="0.35">
      <c r="A905" s="32" t="s">
        <v>2539</v>
      </c>
      <c r="B905" s="33" t="s">
        <v>2540</v>
      </c>
      <c r="C905" s="34" t="s">
        <v>2541</v>
      </c>
      <c r="D905" s="34" t="s">
        <v>16</v>
      </c>
      <c r="E905" s="35" t="s">
        <v>17</v>
      </c>
      <c r="F905" s="36">
        <v>20230130217514</v>
      </c>
      <c r="G905" s="33">
        <v>45188.294848611113</v>
      </c>
      <c r="H905" s="37" t="s">
        <v>39</v>
      </c>
      <c r="I905" s="38">
        <v>37</v>
      </c>
      <c r="J905" s="35" t="s">
        <v>19</v>
      </c>
      <c r="K905" s="39"/>
    </row>
    <row r="906" spans="1:11" ht="84" x14ac:dyDescent="0.35">
      <c r="A906" s="25" t="s">
        <v>2542</v>
      </c>
      <c r="B906" s="26" t="s">
        <v>2543</v>
      </c>
      <c r="C906" s="27" t="s">
        <v>2544</v>
      </c>
      <c r="D906" s="27" t="s">
        <v>16</v>
      </c>
      <c r="E906" s="28" t="s">
        <v>17</v>
      </c>
      <c r="F906" s="29">
        <v>20230130171020</v>
      </c>
      <c r="G906" s="26">
        <v>45134.464074074072</v>
      </c>
      <c r="H906" s="30" t="s">
        <v>4286</v>
      </c>
      <c r="I906" s="31">
        <v>1</v>
      </c>
      <c r="J906" s="28" t="s">
        <v>19</v>
      </c>
      <c r="K906" s="22"/>
    </row>
    <row r="907" spans="1:11" ht="24" x14ac:dyDescent="0.35">
      <c r="A907" s="32" t="s">
        <v>2545</v>
      </c>
      <c r="B907" s="33" t="s">
        <v>2546</v>
      </c>
      <c r="C907" s="34" t="s">
        <v>2547</v>
      </c>
      <c r="D907" s="34" t="s">
        <v>16</v>
      </c>
      <c r="E907" s="35" t="s">
        <v>17</v>
      </c>
      <c r="F907" s="36">
        <v>20230130174751</v>
      </c>
      <c r="G907" s="33">
        <v>45138.749594907407</v>
      </c>
      <c r="H907" s="37" t="s">
        <v>4236</v>
      </c>
      <c r="I907" s="38">
        <v>3</v>
      </c>
      <c r="J907" s="35" t="s">
        <v>19</v>
      </c>
      <c r="K907" s="39"/>
    </row>
    <row r="908" spans="1:11" ht="48" x14ac:dyDescent="0.35">
      <c r="A908" s="25" t="s">
        <v>2548</v>
      </c>
      <c r="B908" s="26" t="s">
        <v>2549</v>
      </c>
      <c r="C908" s="27" t="s">
        <v>2550</v>
      </c>
      <c r="D908" s="27" t="s">
        <v>16</v>
      </c>
      <c r="E908" s="28" t="s">
        <v>17</v>
      </c>
      <c r="F908" s="29">
        <v>20230130174221</v>
      </c>
      <c r="G908" s="26">
        <v>45138.640775462962</v>
      </c>
      <c r="H908" s="30" t="s">
        <v>24</v>
      </c>
      <c r="I908" s="31">
        <v>3</v>
      </c>
      <c r="J908" s="28" t="s">
        <v>19</v>
      </c>
      <c r="K908" s="22"/>
    </row>
    <row r="909" spans="1:11" ht="36" x14ac:dyDescent="0.35">
      <c r="A909" s="32" t="s">
        <v>2551</v>
      </c>
      <c r="B909" s="33" t="s">
        <v>2552</v>
      </c>
      <c r="C909" s="34" t="s">
        <v>2553</v>
      </c>
      <c r="D909" s="34" t="s">
        <v>16</v>
      </c>
      <c r="E909" s="35" t="s">
        <v>17</v>
      </c>
      <c r="F909" s="36" t="s">
        <v>23</v>
      </c>
      <c r="G909" s="33" t="s">
        <v>2554</v>
      </c>
      <c r="H909" s="37" t="s">
        <v>4250</v>
      </c>
      <c r="I909" s="38">
        <v>9</v>
      </c>
      <c r="J909" s="35" t="s">
        <v>19</v>
      </c>
      <c r="K909" s="39"/>
    </row>
    <row r="910" spans="1:11" ht="48" x14ac:dyDescent="0.35">
      <c r="A910" s="25" t="s">
        <v>2555</v>
      </c>
      <c r="B910" s="26" t="s">
        <v>2556</v>
      </c>
      <c r="C910" s="27" t="s">
        <v>2557</v>
      </c>
      <c r="D910" s="27" t="s">
        <v>16</v>
      </c>
      <c r="E910" s="28" t="s">
        <v>17</v>
      </c>
      <c r="F910" s="29">
        <v>20230130178897</v>
      </c>
      <c r="G910" s="26">
        <v>45141.71597222222</v>
      </c>
      <c r="H910" s="30" t="s">
        <v>4230</v>
      </c>
      <c r="I910" s="31">
        <v>6</v>
      </c>
      <c r="J910" s="28" t="s">
        <v>19</v>
      </c>
      <c r="K910" s="22"/>
    </row>
    <row r="911" spans="1:11" ht="36" x14ac:dyDescent="0.35">
      <c r="A911" s="32" t="s">
        <v>2558</v>
      </c>
      <c r="B911" s="33" t="s">
        <v>2559</v>
      </c>
      <c r="C911" s="34" t="s">
        <v>2560</v>
      </c>
      <c r="D911" s="34" t="s">
        <v>16</v>
      </c>
      <c r="E911" s="35" t="s">
        <v>17</v>
      </c>
      <c r="F911" s="36">
        <v>20230130189872</v>
      </c>
      <c r="G911" s="33">
        <v>45155.397789351853</v>
      </c>
      <c r="H911" s="37" t="s">
        <v>136</v>
      </c>
      <c r="I911" s="38">
        <v>14</v>
      </c>
      <c r="J911" s="35" t="s">
        <v>19</v>
      </c>
      <c r="K911" s="39"/>
    </row>
    <row r="912" spans="1:11" ht="48" x14ac:dyDescent="0.35">
      <c r="A912" s="25" t="s">
        <v>2561</v>
      </c>
      <c r="B912" s="26" t="s">
        <v>2562</v>
      </c>
      <c r="C912" s="27" t="s">
        <v>2563</v>
      </c>
      <c r="D912" s="27" t="s">
        <v>16</v>
      </c>
      <c r="E912" s="28" t="s">
        <v>28</v>
      </c>
      <c r="F912" s="29">
        <v>20230130174768</v>
      </c>
      <c r="G912" s="26">
        <v>45138.773275462961</v>
      </c>
      <c r="H912" s="30" t="s">
        <v>136</v>
      </c>
      <c r="I912" s="31">
        <v>2</v>
      </c>
      <c r="J912" s="28" t="s">
        <v>19</v>
      </c>
      <c r="K912" s="22"/>
    </row>
    <row r="913" spans="1:11" ht="48" x14ac:dyDescent="0.35">
      <c r="A913" s="32" t="s">
        <v>2564</v>
      </c>
      <c r="B913" s="33" t="s">
        <v>2565</v>
      </c>
      <c r="C913" s="34" t="s">
        <v>2566</v>
      </c>
      <c r="D913" s="34" t="s">
        <v>16</v>
      </c>
      <c r="E913" s="35" t="s">
        <v>17</v>
      </c>
      <c r="F913" s="36">
        <v>20230130176157</v>
      </c>
      <c r="G913" s="33">
        <v>45140.323831018519</v>
      </c>
      <c r="H913" s="37" t="s">
        <v>4257</v>
      </c>
      <c r="I913" s="38">
        <v>4</v>
      </c>
      <c r="J913" s="35" t="s">
        <v>19</v>
      </c>
      <c r="K913" s="39"/>
    </row>
    <row r="914" spans="1:11" ht="48" x14ac:dyDescent="0.35">
      <c r="A914" s="25" t="s">
        <v>2567</v>
      </c>
      <c r="B914" s="26" t="s">
        <v>2568</v>
      </c>
      <c r="C914" s="27" t="s">
        <v>2569</v>
      </c>
      <c r="D914" s="27" t="s">
        <v>16</v>
      </c>
      <c r="E914" s="28" t="s">
        <v>17</v>
      </c>
      <c r="F914" s="29">
        <v>20230130171092</v>
      </c>
      <c r="G914" s="26">
        <v>45134.488865740743</v>
      </c>
      <c r="H914" s="30" t="s">
        <v>136</v>
      </c>
      <c r="I914" s="31">
        <v>0</v>
      </c>
      <c r="J914" s="28" t="s">
        <v>19</v>
      </c>
      <c r="K914" s="22"/>
    </row>
    <row r="915" spans="1:11" ht="36" x14ac:dyDescent="0.35">
      <c r="A915" s="32" t="s">
        <v>2570</v>
      </c>
      <c r="B915" s="33" t="s">
        <v>2571</v>
      </c>
      <c r="C915" s="34" t="s">
        <v>2572</v>
      </c>
      <c r="D915" s="34" t="s">
        <v>16</v>
      </c>
      <c r="E915" s="35" t="s">
        <v>17</v>
      </c>
      <c r="F915" s="36">
        <v>20230130184825</v>
      </c>
      <c r="G915" s="33">
        <v>45149.574293981481</v>
      </c>
      <c r="H915" s="37" t="s">
        <v>29</v>
      </c>
      <c r="I915" s="38">
        <v>10</v>
      </c>
      <c r="J915" s="35" t="s">
        <v>19</v>
      </c>
      <c r="K915" s="39"/>
    </row>
    <row r="916" spans="1:11" ht="48" x14ac:dyDescent="0.35">
      <c r="A916" s="25" t="s">
        <v>2573</v>
      </c>
      <c r="B916" s="26" t="s">
        <v>2574</v>
      </c>
      <c r="C916" s="27" t="s">
        <v>2575</v>
      </c>
      <c r="D916" s="27" t="s">
        <v>16</v>
      </c>
      <c r="E916" s="28" t="s">
        <v>17</v>
      </c>
      <c r="F916" s="29">
        <v>20230130172412</v>
      </c>
      <c r="G916" s="26">
        <v>45135.63</v>
      </c>
      <c r="H916" s="30" t="s">
        <v>24</v>
      </c>
      <c r="I916" s="31">
        <v>1</v>
      </c>
      <c r="J916" s="28" t="s">
        <v>19</v>
      </c>
      <c r="K916" s="22"/>
    </row>
    <row r="917" spans="1:11" ht="60" x14ac:dyDescent="0.35">
      <c r="A917" s="32" t="s">
        <v>2576</v>
      </c>
      <c r="B917" s="33" t="s">
        <v>2577</v>
      </c>
      <c r="C917" s="34" t="s">
        <v>2578</v>
      </c>
      <c r="D917" s="34" t="s">
        <v>16</v>
      </c>
      <c r="E917" s="35" t="s">
        <v>17</v>
      </c>
      <c r="F917" s="36">
        <v>20230130182057</v>
      </c>
      <c r="G917" s="33">
        <v>45147.463275462964</v>
      </c>
      <c r="H917" s="37" t="s">
        <v>136</v>
      </c>
      <c r="I917" s="38">
        <v>8</v>
      </c>
      <c r="J917" s="35" t="s">
        <v>19</v>
      </c>
      <c r="K917" s="39"/>
    </row>
    <row r="918" spans="1:11" ht="48" x14ac:dyDescent="0.35">
      <c r="A918" s="25" t="s">
        <v>2579</v>
      </c>
      <c r="B918" s="26" t="s">
        <v>2580</v>
      </c>
      <c r="C918" s="27" t="s">
        <v>2581</v>
      </c>
      <c r="D918" s="27" t="s">
        <v>16</v>
      </c>
      <c r="E918" s="28" t="s">
        <v>17</v>
      </c>
      <c r="F918" s="29" t="s">
        <v>2582</v>
      </c>
      <c r="G918" s="26">
        <v>45135.527777777781</v>
      </c>
      <c r="H918" s="30" t="s">
        <v>4275</v>
      </c>
      <c r="I918" s="31">
        <v>1</v>
      </c>
      <c r="J918" s="28" t="s">
        <v>818</v>
      </c>
      <c r="K918" s="22"/>
    </row>
    <row r="919" spans="1:11" ht="36" x14ac:dyDescent="0.35">
      <c r="A919" s="32" t="s">
        <v>2583</v>
      </c>
      <c r="B919" s="33" t="s">
        <v>2584</v>
      </c>
      <c r="C919" s="34" t="s">
        <v>2585</v>
      </c>
      <c r="D919" s="34" t="s">
        <v>16</v>
      </c>
      <c r="E919" s="35" t="s">
        <v>2586</v>
      </c>
      <c r="F919" s="36">
        <v>20230130181516</v>
      </c>
      <c r="G919" s="33">
        <v>45146.669398148151</v>
      </c>
      <c r="H919" s="37" t="s">
        <v>4253</v>
      </c>
      <c r="I919" s="38">
        <v>7</v>
      </c>
      <c r="J919" s="35" t="s">
        <v>19</v>
      </c>
      <c r="K919" s="39"/>
    </row>
    <row r="920" spans="1:11" ht="48" x14ac:dyDescent="0.35">
      <c r="A920" s="25" t="s">
        <v>2587</v>
      </c>
      <c r="B920" s="26" t="s">
        <v>2588</v>
      </c>
      <c r="C920" s="27" t="s">
        <v>2589</v>
      </c>
      <c r="D920" s="27" t="s">
        <v>16</v>
      </c>
      <c r="E920" s="28" t="s">
        <v>17</v>
      </c>
      <c r="F920" s="29">
        <v>20230130174171</v>
      </c>
      <c r="G920" s="26">
        <v>45138.616423611114</v>
      </c>
      <c r="H920" s="30" t="s">
        <v>29</v>
      </c>
      <c r="I920" s="31">
        <v>2</v>
      </c>
      <c r="J920" s="28" t="s">
        <v>19</v>
      </c>
      <c r="K920" s="22"/>
    </row>
    <row r="921" spans="1:11" ht="72" x14ac:dyDescent="0.35">
      <c r="A921" s="32" t="s">
        <v>2590</v>
      </c>
      <c r="B921" s="33" t="s">
        <v>2591</v>
      </c>
      <c r="C921" s="34" t="s">
        <v>2592</v>
      </c>
      <c r="D921" s="34" t="s">
        <v>16</v>
      </c>
      <c r="E921" s="35" t="s">
        <v>17</v>
      </c>
      <c r="F921" s="36">
        <v>20230130178812</v>
      </c>
      <c r="G921" s="33">
        <v>45141.673854166664</v>
      </c>
      <c r="H921" s="37" t="s">
        <v>29</v>
      </c>
      <c r="I921" s="38">
        <v>5</v>
      </c>
      <c r="J921" s="35" t="s">
        <v>19</v>
      </c>
      <c r="K921" s="39"/>
    </row>
    <row r="922" spans="1:11" ht="36" x14ac:dyDescent="0.35">
      <c r="A922" s="25" t="s">
        <v>2593</v>
      </c>
      <c r="B922" s="26" t="s">
        <v>2594</v>
      </c>
      <c r="C922" s="27" t="s">
        <v>2595</v>
      </c>
      <c r="D922" s="27" t="s">
        <v>16</v>
      </c>
      <c r="E922" s="28" t="s">
        <v>17</v>
      </c>
      <c r="F922" s="29">
        <v>20230130173308</v>
      </c>
      <c r="G922" s="26">
        <v>45138.346365740741</v>
      </c>
      <c r="H922" s="30" t="s">
        <v>909</v>
      </c>
      <c r="I922" s="31">
        <v>2</v>
      </c>
      <c r="J922" s="28" t="s">
        <v>19</v>
      </c>
      <c r="K922" s="22"/>
    </row>
    <row r="923" spans="1:11" ht="24" x14ac:dyDescent="0.35">
      <c r="A923" s="32" t="s">
        <v>2596</v>
      </c>
      <c r="B923" s="33" t="s">
        <v>2597</v>
      </c>
      <c r="C923" s="34" t="s">
        <v>2345</v>
      </c>
      <c r="D923" s="34" t="s">
        <v>16</v>
      </c>
      <c r="E923" s="35" t="s">
        <v>17</v>
      </c>
      <c r="F923" s="36">
        <v>20230130181458</v>
      </c>
      <c r="G923" s="33">
        <v>45146.652222222219</v>
      </c>
      <c r="H923" s="37" t="s">
        <v>29</v>
      </c>
      <c r="I923" s="38">
        <v>7</v>
      </c>
      <c r="J923" s="35" t="s">
        <v>19</v>
      </c>
      <c r="K923" s="39"/>
    </row>
    <row r="924" spans="1:11" ht="48" x14ac:dyDescent="0.35">
      <c r="A924" s="25" t="s">
        <v>2598</v>
      </c>
      <c r="B924" s="26" t="s">
        <v>2599</v>
      </c>
      <c r="C924" s="27" t="s">
        <v>2600</v>
      </c>
      <c r="D924" s="27" t="s">
        <v>16</v>
      </c>
      <c r="E924" s="28" t="s">
        <v>28</v>
      </c>
      <c r="F924" s="29">
        <v>20230130189880</v>
      </c>
      <c r="G924" s="26">
        <v>45155.402303240742</v>
      </c>
      <c r="H924" s="30" t="s">
        <v>140</v>
      </c>
      <c r="I924" s="31">
        <v>14</v>
      </c>
      <c r="J924" s="28" t="s">
        <v>19</v>
      </c>
      <c r="K924" s="22"/>
    </row>
    <row r="925" spans="1:11" ht="48" x14ac:dyDescent="0.35">
      <c r="A925" s="32" t="s">
        <v>2601</v>
      </c>
      <c r="B925" s="33" t="s">
        <v>2602</v>
      </c>
      <c r="C925" s="34" t="s">
        <v>2603</v>
      </c>
      <c r="D925" s="34" t="s">
        <v>16</v>
      </c>
      <c r="E925" s="35" t="s">
        <v>28</v>
      </c>
      <c r="F925" s="36">
        <v>20230130181516</v>
      </c>
      <c r="G925" s="33">
        <v>45146.669398148151</v>
      </c>
      <c r="H925" s="37" t="s">
        <v>4253</v>
      </c>
      <c r="I925" s="38">
        <v>7</v>
      </c>
      <c r="J925" s="35" t="s">
        <v>19</v>
      </c>
      <c r="K925" s="39"/>
    </row>
    <row r="926" spans="1:11" ht="84" x14ac:dyDescent="0.35">
      <c r="A926" s="25" t="s">
        <v>2604</v>
      </c>
      <c r="B926" s="26" t="s">
        <v>2605</v>
      </c>
      <c r="C926" s="27" t="s">
        <v>2606</v>
      </c>
      <c r="D926" s="27" t="s">
        <v>16</v>
      </c>
      <c r="E926" s="28" t="s">
        <v>17</v>
      </c>
      <c r="F926" s="29">
        <v>20230130172490</v>
      </c>
      <c r="G926" s="26">
        <v>45135.650462962964</v>
      </c>
      <c r="H926" s="30" t="s">
        <v>29</v>
      </c>
      <c r="I926" s="31">
        <v>1</v>
      </c>
      <c r="J926" s="28" t="s">
        <v>19</v>
      </c>
      <c r="K926" s="22"/>
    </row>
    <row r="927" spans="1:11" ht="84" x14ac:dyDescent="0.35">
      <c r="A927" s="32" t="s">
        <v>2607</v>
      </c>
      <c r="B927" s="33" t="s">
        <v>2608</v>
      </c>
      <c r="C927" s="34" t="s">
        <v>2606</v>
      </c>
      <c r="D927" s="34" t="s">
        <v>16</v>
      </c>
      <c r="E927" s="35" t="s">
        <v>17</v>
      </c>
      <c r="F927" s="36">
        <v>20230130172490</v>
      </c>
      <c r="G927" s="33">
        <v>45135.650462962964</v>
      </c>
      <c r="H927" s="37" t="s">
        <v>29</v>
      </c>
      <c r="I927" s="38">
        <v>1</v>
      </c>
      <c r="J927" s="35" t="s">
        <v>19</v>
      </c>
      <c r="K927" s="39"/>
    </row>
    <row r="928" spans="1:11" ht="48" x14ac:dyDescent="0.35">
      <c r="A928" s="25" t="s">
        <v>2609</v>
      </c>
      <c r="B928" s="26" t="s">
        <v>2610</v>
      </c>
      <c r="C928" s="27" t="s">
        <v>2611</v>
      </c>
      <c r="D928" s="27" t="s">
        <v>16</v>
      </c>
      <c r="E928" s="28" t="s">
        <v>28</v>
      </c>
      <c r="F928" s="29">
        <v>20230130174980</v>
      </c>
      <c r="G928" s="26">
        <v>45139.374606481484</v>
      </c>
      <c r="H928" s="30" t="s">
        <v>4279</v>
      </c>
      <c r="I928" s="31">
        <v>3</v>
      </c>
      <c r="J928" s="28" t="s">
        <v>19</v>
      </c>
      <c r="K928" s="22"/>
    </row>
    <row r="929" spans="1:11" ht="60" x14ac:dyDescent="0.35">
      <c r="A929" s="32" t="s">
        <v>2612</v>
      </c>
      <c r="B929" s="33" t="s">
        <v>2613</v>
      </c>
      <c r="C929" s="34" t="s">
        <v>2614</v>
      </c>
      <c r="D929" s="34" t="s">
        <v>16</v>
      </c>
      <c r="E929" s="35" t="s">
        <v>17</v>
      </c>
      <c r="F929" s="36">
        <v>20230130174222</v>
      </c>
      <c r="G929" s="33">
        <v>45138.640925925924</v>
      </c>
      <c r="H929" s="37" t="s">
        <v>24</v>
      </c>
      <c r="I929" s="38">
        <v>2</v>
      </c>
      <c r="J929" s="35" t="s">
        <v>19</v>
      </c>
      <c r="K929" s="39"/>
    </row>
    <row r="930" spans="1:11" ht="48" x14ac:dyDescent="0.35">
      <c r="A930" s="25" t="s">
        <v>2615</v>
      </c>
      <c r="B930" s="26" t="s">
        <v>2616</v>
      </c>
      <c r="C930" s="27" t="s">
        <v>2617</v>
      </c>
      <c r="D930" s="27" t="s">
        <v>16</v>
      </c>
      <c r="E930" s="28" t="s">
        <v>17</v>
      </c>
      <c r="F930" s="29">
        <v>20230130180817</v>
      </c>
      <c r="G930" s="26">
        <v>45146.500405092593</v>
      </c>
      <c r="H930" s="30" t="s">
        <v>24</v>
      </c>
      <c r="I930" s="31">
        <v>7</v>
      </c>
      <c r="J930" s="28" t="s">
        <v>19</v>
      </c>
      <c r="K930" s="22"/>
    </row>
    <row r="931" spans="1:11" ht="36" x14ac:dyDescent="0.35">
      <c r="A931" s="32" t="s">
        <v>2618</v>
      </c>
      <c r="B931" s="33" t="s">
        <v>2619</v>
      </c>
      <c r="C931" s="34" t="s">
        <v>2620</v>
      </c>
      <c r="D931" s="34" t="s">
        <v>16</v>
      </c>
      <c r="E931" s="35" t="s">
        <v>17</v>
      </c>
      <c r="F931" s="36">
        <v>20230130205565</v>
      </c>
      <c r="G931" s="33">
        <v>45175.298414351855</v>
      </c>
      <c r="H931" s="37" t="s">
        <v>4299</v>
      </c>
      <c r="I931" s="38">
        <v>26</v>
      </c>
      <c r="J931" s="35" t="s">
        <v>19</v>
      </c>
      <c r="K931" s="39"/>
    </row>
    <row r="932" spans="1:11" ht="36" x14ac:dyDescent="0.35">
      <c r="A932" s="25" t="s">
        <v>2621</v>
      </c>
      <c r="B932" s="26" t="s">
        <v>2622</v>
      </c>
      <c r="C932" s="27" t="s">
        <v>2623</v>
      </c>
      <c r="D932" s="27" t="s">
        <v>16</v>
      </c>
      <c r="E932" s="28" t="s">
        <v>17</v>
      </c>
      <c r="F932" s="29">
        <v>20230130175261</v>
      </c>
      <c r="G932" s="26">
        <v>45139.489444444444</v>
      </c>
      <c r="H932" s="30" t="s">
        <v>4224</v>
      </c>
      <c r="I932" s="31">
        <v>2</v>
      </c>
      <c r="J932" s="28" t="s">
        <v>19</v>
      </c>
      <c r="K932" s="22"/>
    </row>
    <row r="933" spans="1:11" ht="60" x14ac:dyDescent="0.35">
      <c r="A933" s="32" t="s">
        <v>2624</v>
      </c>
      <c r="B933" s="33" t="s">
        <v>2625</v>
      </c>
      <c r="C933" s="34" t="s">
        <v>2626</v>
      </c>
      <c r="D933" s="34" t="s">
        <v>16</v>
      </c>
      <c r="E933" s="35" t="s">
        <v>17</v>
      </c>
      <c r="F933" s="36">
        <v>20230130176634</v>
      </c>
      <c r="G933" s="33">
        <v>45140.580613425926</v>
      </c>
      <c r="H933" s="37" t="s">
        <v>4236</v>
      </c>
      <c r="I933" s="38">
        <v>3</v>
      </c>
      <c r="J933" s="35" t="s">
        <v>19</v>
      </c>
      <c r="K933" s="39"/>
    </row>
    <row r="934" spans="1:11" ht="48" x14ac:dyDescent="0.35">
      <c r="A934" s="25" t="s">
        <v>2627</v>
      </c>
      <c r="B934" s="26" t="s">
        <v>2628</v>
      </c>
      <c r="C934" s="27" t="s">
        <v>2629</v>
      </c>
      <c r="D934" s="27" t="s">
        <v>16</v>
      </c>
      <c r="E934" s="28" t="s">
        <v>17</v>
      </c>
      <c r="F934" s="29">
        <v>20230130180022</v>
      </c>
      <c r="G934" s="26">
        <v>45142.639918981484</v>
      </c>
      <c r="H934" s="30" t="s">
        <v>24</v>
      </c>
      <c r="I934" s="31">
        <v>5</v>
      </c>
      <c r="J934" s="28" t="s">
        <v>19</v>
      </c>
      <c r="K934" s="22"/>
    </row>
    <row r="935" spans="1:11" ht="72" x14ac:dyDescent="0.35">
      <c r="A935" s="32" t="s">
        <v>2630</v>
      </c>
      <c r="B935" s="33" t="s">
        <v>2631</v>
      </c>
      <c r="C935" s="34" t="s">
        <v>2632</v>
      </c>
      <c r="D935" s="34" t="s">
        <v>16</v>
      </c>
      <c r="E935" s="35" t="s">
        <v>17</v>
      </c>
      <c r="F935" s="36">
        <v>20230130180062</v>
      </c>
      <c r="G935" s="33">
        <v>45142.654282407406</v>
      </c>
      <c r="H935" s="37" t="s">
        <v>24</v>
      </c>
      <c r="I935" s="38">
        <v>5</v>
      </c>
      <c r="J935" s="35" t="s">
        <v>19</v>
      </c>
      <c r="K935" s="39"/>
    </row>
    <row r="936" spans="1:11" ht="36" x14ac:dyDescent="0.35">
      <c r="A936" s="25" t="s">
        <v>2633</v>
      </c>
      <c r="B936" s="26" t="s">
        <v>2634</v>
      </c>
      <c r="C936" s="27" t="s">
        <v>2635</v>
      </c>
      <c r="D936" s="27" t="s">
        <v>16</v>
      </c>
      <c r="E936" s="28" t="s">
        <v>28</v>
      </c>
      <c r="F936" s="29">
        <v>20230130187516</v>
      </c>
      <c r="G936" s="26">
        <v>45152.574988425928</v>
      </c>
      <c r="H936" s="30" t="s">
        <v>4228</v>
      </c>
      <c r="I936" s="31">
        <v>10</v>
      </c>
      <c r="J936" s="28" t="s">
        <v>19</v>
      </c>
      <c r="K936" s="22"/>
    </row>
    <row r="937" spans="1:11" ht="48" x14ac:dyDescent="0.35">
      <c r="A937" s="32" t="s">
        <v>2636</v>
      </c>
      <c r="B937" s="33" t="s">
        <v>2637</v>
      </c>
      <c r="C937" s="34" t="s">
        <v>2638</v>
      </c>
      <c r="D937" s="34" t="s">
        <v>16</v>
      </c>
      <c r="E937" s="35" t="s">
        <v>17</v>
      </c>
      <c r="F937" s="36">
        <v>20230130180321</v>
      </c>
      <c r="G937" s="33">
        <v>45145.788078703707</v>
      </c>
      <c r="H937" s="37" t="s">
        <v>4300</v>
      </c>
      <c r="I937" s="38">
        <v>5</v>
      </c>
      <c r="J937" s="35" t="s">
        <v>19</v>
      </c>
      <c r="K937" s="39"/>
    </row>
    <row r="938" spans="1:11" ht="72" x14ac:dyDescent="0.35">
      <c r="A938" s="25" t="s">
        <v>2639</v>
      </c>
      <c r="B938" s="26" t="s">
        <v>2640</v>
      </c>
      <c r="C938" s="27" t="s">
        <v>2641</v>
      </c>
      <c r="D938" s="27" t="s">
        <v>16</v>
      </c>
      <c r="E938" s="28" t="s">
        <v>17</v>
      </c>
      <c r="F938" s="29">
        <v>20230130183036</v>
      </c>
      <c r="G938" s="26">
        <v>45148.327800925923</v>
      </c>
      <c r="H938" s="30" t="s">
        <v>29</v>
      </c>
      <c r="I938" s="31">
        <v>8</v>
      </c>
      <c r="J938" s="28" t="s">
        <v>19</v>
      </c>
      <c r="K938" s="22"/>
    </row>
    <row r="939" spans="1:11" ht="72" x14ac:dyDescent="0.35">
      <c r="A939" s="32" t="s">
        <v>2639</v>
      </c>
      <c r="B939" s="33" t="s">
        <v>2642</v>
      </c>
      <c r="C939" s="34" t="s">
        <v>2641</v>
      </c>
      <c r="D939" s="34" t="s">
        <v>16</v>
      </c>
      <c r="E939" s="35" t="s">
        <v>17</v>
      </c>
      <c r="F939" s="36">
        <v>20230130214099</v>
      </c>
      <c r="G939" s="33">
        <v>45183.469560185185</v>
      </c>
      <c r="H939" s="37" t="s">
        <v>29</v>
      </c>
      <c r="I939" s="38">
        <v>32</v>
      </c>
      <c r="J939" s="35" t="s">
        <v>19</v>
      </c>
      <c r="K939" s="39"/>
    </row>
    <row r="940" spans="1:11" ht="72" x14ac:dyDescent="0.35">
      <c r="A940" s="25" t="s">
        <v>2643</v>
      </c>
      <c r="B940" s="26" t="s">
        <v>2644</v>
      </c>
      <c r="C940" s="27" t="s">
        <v>2645</v>
      </c>
      <c r="D940" s="27" t="s">
        <v>16</v>
      </c>
      <c r="E940" s="28" t="s">
        <v>17</v>
      </c>
      <c r="F940" s="29">
        <v>20230130172990</v>
      </c>
      <c r="G940" s="26">
        <v>45135.931168981479</v>
      </c>
      <c r="H940" s="30" t="s">
        <v>4234</v>
      </c>
      <c r="I940" s="31">
        <v>0</v>
      </c>
      <c r="J940" s="28" t="s">
        <v>19</v>
      </c>
      <c r="K940" s="22"/>
    </row>
    <row r="941" spans="1:11" ht="36" x14ac:dyDescent="0.35">
      <c r="A941" s="32" t="s">
        <v>2646</v>
      </c>
      <c r="B941" s="33" t="s">
        <v>2647</v>
      </c>
      <c r="C941" s="34" t="s">
        <v>2648</v>
      </c>
      <c r="D941" s="34" t="s">
        <v>16</v>
      </c>
      <c r="E941" s="35" t="s">
        <v>17</v>
      </c>
      <c r="F941" s="36" t="s">
        <v>23</v>
      </c>
      <c r="G941" s="33">
        <v>45138.292314814818</v>
      </c>
      <c r="H941" s="37" t="s">
        <v>39</v>
      </c>
      <c r="I941" s="38">
        <v>1</v>
      </c>
      <c r="J941" s="35" t="s">
        <v>19</v>
      </c>
      <c r="K941" s="39"/>
    </row>
    <row r="942" spans="1:11" ht="48" x14ac:dyDescent="0.35">
      <c r="A942" s="25" t="s">
        <v>2649</v>
      </c>
      <c r="B942" s="26" t="s">
        <v>2650</v>
      </c>
      <c r="C942" s="27" t="s">
        <v>2651</v>
      </c>
      <c r="D942" s="27" t="s">
        <v>16</v>
      </c>
      <c r="E942" s="28" t="s">
        <v>17</v>
      </c>
      <c r="F942" s="29">
        <v>20230130194433</v>
      </c>
      <c r="G942" s="26">
        <v>45162.493020833332</v>
      </c>
      <c r="H942" s="30" t="s">
        <v>136</v>
      </c>
      <c r="I942" s="31">
        <v>17</v>
      </c>
      <c r="J942" s="28" t="s">
        <v>19</v>
      </c>
      <c r="K942" s="22"/>
    </row>
    <row r="943" spans="1:11" ht="48" x14ac:dyDescent="0.35">
      <c r="A943" s="32" t="s">
        <v>2649</v>
      </c>
      <c r="B943" s="33" t="s">
        <v>2652</v>
      </c>
      <c r="C943" s="34" t="s">
        <v>2651</v>
      </c>
      <c r="D943" s="34" t="s">
        <v>16</v>
      </c>
      <c r="E943" s="35" t="s">
        <v>17</v>
      </c>
      <c r="F943" s="36">
        <v>20230130191169</v>
      </c>
      <c r="G943" s="33">
        <v>45156.588194444441</v>
      </c>
      <c r="H943" s="37" t="s">
        <v>136</v>
      </c>
      <c r="I943" s="38">
        <v>14</v>
      </c>
      <c r="J943" s="35" t="s">
        <v>19</v>
      </c>
      <c r="K943" s="39"/>
    </row>
    <row r="944" spans="1:11" ht="48" x14ac:dyDescent="0.35">
      <c r="A944" s="25" t="s">
        <v>2653</v>
      </c>
      <c r="B944" s="26" t="s">
        <v>2654</v>
      </c>
      <c r="C944" s="27" t="s">
        <v>2655</v>
      </c>
      <c r="D944" s="27" t="s">
        <v>16</v>
      </c>
      <c r="E944" s="28" t="s">
        <v>17</v>
      </c>
      <c r="F944" s="29">
        <v>20230130190780</v>
      </c>
      <c r="G944" s="26">
        <v>45156.408946759257</v>
      </c>
      <c r="H944" s="30" t="s">
        <v>136</v>
      </c>
      <c r="I944" s="31">
        <v>14</v>
      </c>
      <c r="J944" s="28" t="s">
        <v>19</v>
      </c>
      <c r="K944" s="22"/>
    </row>
    <row r="945" spans="1:11" ht="36" x14ac:dyDescent="0.35">
      <c r="A945" s="32" t="s">
        <v>2656</v>
      </c>
      <c r="B945" s="33" t="s">
        <v>2657</v>
      </c>
      <c r="C945" s="34" t="s">
        <v>2635</v>
      </c>
      <c r="D945" s="34" t="s">
        <v>16</v>
      </c>
      <c r="E945" s="35" t="s">
        <v>28</v>
      </c>
      <c r="F945" s="36">
        <v>20230130187516</v>
      </c>
      <c r="G945" s="33">
        <v>45152.574988425928</v>
      </c>
      <c r="H945" s="37" t="s">
        <v>29</v>
      </c>
      <c r="I945" s="38">
        <v>10</v>
      </c>
      <c r="J945" s="35" t="s">
        <v>19</v>
      </c>
      <c r="K945" s="39"/>
    </row>
    <row r="946" spans="1:11" ht="48" x14ac:dyDescent="0.35">
      <c r="A946" s="25" t="s">
        <v>2658</v>
      </c>
      <c r="B946" s="26" t="s">
        <v>2659</v>
      </c>
      <c r="C946" s="27" t="s">
        <v>2660</v>
      </c>
      <c r="D946" s="27" t="s">
        <v>16</v>
      </c>
      <c r="E946" s="28" t="s">
        <v>17</v>
      </c>
      <c r="F946" s="29">
        <v>20230130183183</v>
      </c>
      <c r="G946" s="26">
        <v>45148.407696759263</v>
      </c>
      <c r="H946" s="30" t="s">
        <v>24</v>
      </c>
      <c r="I946" s="31">
        <v>8</v>
      </c>
      <c r="J946" s="28" t="s">
        <v>19</v>
      </c>
      <c r="K946" s="22"/>
    </row>
    <row r="947" spans="1:11" ht="60" x14ac:dyDescent="0.35">
      <c r="A947" s="32" t="s">
        <v>2661</v>
      </c>
      <c r="B947" s="33" t="s">
        <v>2662</v>
      </c>
      <c r="C947" s="34" t="s">
        <v>2663</v>
      </c>
      <c r="D947" s="34" t="s">
        <v>16</v>
      </c>
      <c r="E947" s="35" t="s">
        <v>17</v>
      </c>
      <c r="F947" s="36">
        <v>20230130181465</v>
      </c>
      <c r="G947" s="33">
        <v>45146.654236111113</v>
      </c>
      <c r="H947" s="37" t="s">
        <v>24</v>
      </c>
      <c r="I947" s="38">
        <v>6</v>
      </c>
      <c r="J947" s="35" t="s">
        <v>19</v>
      </c>
      <c r="K947" s="39"/>
    </row>
    <row r="948" spans="1:11" ht="48" x14ac:dyDescent="0.35">
      <c r="A948" s="25" t="s">
        <v>2664</v>
      </c>
      <c r="B948" s="26" t="s">
        <v>2665</v>
      </c>
      <c r="C948" s="27" t="s">
        <v>2666</v>
      </c>
      <c r="D948" s="27" t="s">
        <v>16</v>
      </c>
      <c r="E948" s="28" t="s">
        <v>17</v>
      </c>
      <c r="F948" s="29">
        <v>20230130178988</v>
      </c>
      <c r="G948" s="26" t="s">
        <v>2667</v>
      </c>
      <c r="H948" s="30" t="s">
        <v>4230</v>
      </c>
      <c r="I948" s="31">
        <v>5</v>
      </c>
      <c r="J948" s="28" t="s">
        <v>19</v>
      </c>
      <c r="K948" s="22"/>
    </row>
    <row r="949" spans="1:11" ht="48" x14ac:dyDescent="0.35">
      <c r="A949" s="32" t="s">
        <v>2668</v>
      </c>
      <c r="B949" s="33" t="s">
        <v>2669</v>
      </c>
      <c r="C949" s="34" t="s">
        <v>2670</v>
      </c>
      <c r="D949" s="34" t="s">
        <v>16</v>
      </c>
      <c r="E949" s="35" t="s">
        <v>17</v>
      </c>
      <c r="F949" s="36">
        <v>20230130192980</v>
      </c>
      <c r="G949" s="33">
        <v>45161.248530092591</v>
      </c>
      <c r="H949" s="37" t="s">
        <v>136</v>
      </c>
      <c r="I949" s="38">
        <v>15</v>
      </c>
      <c r="J949" s="35" t="s">
        <v>19</v>
      </c>
      <c r="K949" s="39"/>
    </row>
    <row r="950" spans="1:11" ht="48" x14ac:dyDescent="0.35">
      <c r="A950" s="25" t="s">
        <v>2668</v>
      </c>
      <c r="B950" s="26" t="s">
        <v>2671</v>
      </c>
      <c r="C950" s="27" t="s">
        <v>2670</v>
      </c>
      <c r="D950" s="27" t="s">
        <v>16</v>
      </c>
      <c r="E950" s="28" t="s">
        <v>17</v>
      </c>
      <c r="F950" s="29">
        <v>20230130192567</v>
      </c>
      <c r="G950" s="26">
        <v>45160.558287037034</v>
      </c>
      <c r="H950" s="30" t="s">
        <v>136</v>
      </c>
      <c r="I950" s="31">
        <v>14</v>
      </c>
      <c r="J950" s="28" t="s">
        <v>19</v>
      </c>
      <c r="K950" s="22"/>
    </row>
    <row r="951" spans="1:11" ht="48" x14ac:dyDescent="0.35">
      <c r="A951" s="32" t="s">
        <v>2672</v>
      </c>
      <c r="B951" s="33" t="s">
        <v>2673</v>
      </c>
      <c r="C951" s="34" t="s">
        <v>2674</v>
      </c>
      <c r="D951" s="34" t="s">
        <v>16</v>
      </c>
      <c r="E951" s="35" t="s">
        <v>28</v>
      </c>
      <c r="F951" s="36" t="s">
        <v>23</v>
      </c>
      <c r="G951" s="33" t="s">
        <v>2675</v>
      </c>
      <c r="H951" s="37" t="s">
        <v>136</v>
      </c>
      <c r="I951" s="38">
        <v>2</v>
      </c>
      <c r="J951" s="35" t="s">
        <v>19</v>
      </c>
      <c r="K951" s="39"/>
    </row>
    <row r="952" spans="1:11" ht="48" x14ac:dyDescent="0.35">
      <c r="A952" s="25" t="s">
        <v>2676</v>
      </c>
      <c r="B952" s="26" t="s">
        <v>2677</v>
      </c>
      <c r="C952" s="27" t="s">
        <v>2678</v>
      </c>
      <c r="D952" s="27" t="s">
        <v>16</v>
      </c>
      <c r="E952" s="28" t="s">
        <v>17</v>
      </c>
      <c r="F952" s="29">
        <v>20230130190814</v>
      </c>
      <c r="G952" s="26">
        <v>45156.420636574076</v>
      </c>
      <c r="H952" s="30" t="s">
        <v>136</v>
      </c>
      <c r="I952" s="31">
        <v>13</v>
      </c>
      <c r="J952" s="28" t="s">
        <v>19</v>
      </c>
      <c r="K952" s="22"/>
    </row>
    <row r="953" spans="1:11" ht="72" x14ac:dyDescent="0.35">
      <c r="A953" s="32" t="s">
        <v>2679</v>
      </c>
      <c r="B953" s="33" t="s">
        <v>2680</v>
      </c>
      <c r="C953" s="34" t="s">
        <v>2681</v>
      </c>
      <c r="D953" s="34" t="s">
        <v>16</v>
      </c>
      <c r="E953" s="35" t="s">
        <v>17</v>
      </c>
      <c r="F953" s="36" t="s">
        <v>23</v>
      </c>
      <c r="G953" s="33">
        <v>45147.636504629627</v>
      </c>
      <c r="H953" s="37" t="s">
        <v>4230</v>
      </c>
      <c r="I953" s="38">
        <v>6</v>
      </c>
      <c r="J953" s="35" t="s">
        <v>19</v>
      </c>
      <c r="K953" s="39"/>
    </row>
    <row r="954" spans="1:11" ht="60" x14ac:dyDescent="0.35">
      <c r="A954" s="25" t="s">
        <v>2682</v>
      </c>
      <c r="B954" s="26" t="s">
        <v>2683</v>
      </c>
      <c r="C954" s="27" t="s">
        <v>2684</v>
      </c>
      <c r="D954" s="27" t="s">
        <v>16</v>
      </c>
      <c r="E954" s="28" t="s">
        <v>17</v>
      </c>
      <c r="F954" s="29">
        <v>20230130177101</v>
      </c>
      <c r="G954" s="26">
        <v>45140.634652777779</v>
      </c>
      <c r="H954" s="30" t="s">
        <v>4231</v>
      </c>
      <c r="I954" s="31">
        <v>2</v>
      </c>
      <c r="J954" s="28" t="s">
        <v>19</v>
      </c>
      <c r="K954" s="22"/>
    </row>
    <row r="955" spans="1:11" ht="48" x14ac:dyDescent="0.35">
      <c r="A955" s="32" t="s">
        <v>2685</v>
      </c>
      <c r="B955" s="33" t="s">
        <v>2686</v>
      </c>
      <c r="C955" s="34" t="s">
        <v>2687</v>
      </c>
      <c r="D955" s="34" t="s">
        <v>16</v>
      </c>
      <c r="E955" s="35" t="s">
        <v>17</v>
      </c>
      <c r="F955" s="36">
        <v>20230130188200</v>
      </c>
      <c r="G955" s="33">
        <v>45153.433564814812</v>
      </c>
      <c r="H955" s="37" t="s">
        <v>24</v>
      </c>
      <c r="I955" s="38">
        <v>10</v>
      </c>
      <c r="J955" s="35" t="s">
        <v>19</v>
      </c>
      <c r="K955" s="39"/>
    </row>
    <row r="956" spans="1:11" ht="60" x14ac:dyDescent="0.35">
      <c r="A956" s="25" t="s">
        <v>2688</v>
      </c>
      <c r="B956" s="26" t="s">
        <v>2689</v>
      </c>
      <c r="C956" s="27" t="s">
        <v>2690</v>
      </c>
      <c r="D956" s="27" t="s">
        <v>16</v>
      </c>
      <c r="E956" s="28" t="s">
        <v>17</v>
      </c>
      <c r="F956" s="29">
        <v>20230130191219</v>
      </c>
      <c r="G956" s="26">
        <v>45156.604675925926</v>
      </c>
      <c r="H956" s="30" t="s">
        <v>136</v>
      </c>
      <c r="I956" s="31">
        <v>13</v>
      </c>
      <c r="J956" s="28" t="s">
        <v>19</v>
      </c>
      <c r="K956" s="22"/>
    </row>
    <row r="957" spans="1:11" ht="36" x14ac:dyDescent="0.35">
      <c r="A957" s="32" t="s">
        <v>2691</v>
      </c>
      <c r="B957" s="33" t="s">
        <v>2692</v>
      </c>
      <c r="C957" s="34" t="s">
        <v>2693</v>
      </c>
      <c r="D957" s="34" t="s">
        <v>16</v>
      </c>
      <c r="E957" s="35" t="s">
        <v>17</v>
      </c>
      <c r="F957" s="36" t="s">
        <v>23</v>
      </c>
      <c r="G957" s="33">
        <v>45168.573530092595</v>
      </c>
      <c r="H957" s="37" t="s">
        <v>4236</v>
      </c>
      <c r="I957" s="38">
        <v>20</v>
      </c>
      <c r="J957" s="35" t="s">
        <v>19</v>
      </c>
      <c r="K957" s="39"/>
    </row>
    <row r="958" spans="1:11" ht="48" x14ac:dyDescent="0.35">
      <c r="A958" s="25" t="s">
        <v>2694</v>
      </c>
      <c r="B958" s="26" t="s">
        <v>2695</v>
      </c>
      <c r="C958" s="27" t="s">
        <v>2696</v>
      </c>
      <c r="D958" s="27" t="s">
        <v>16</v>
      </c>
      <c r="E958" s="28" t="s">
        <v>17</v>
      </c>
      <c r="F958" s="29">
        <v>20230130177967</v>
      </c>
      <c r="G958" s="26">
        <v>45141.444895833331</v>
      </c>
      <c r="H958" s="30" t="s">
        <v>29</v>
      </c>
      <c r="I958" s="31">
        <v>3</v>
      </c>
      <c r="J958" s="28" t="s">
        <v>19</v>
      </c>
      <c r="K958" s="22"/>
    </row>
    <row r="959" spans="1:11" ht="48" x14ac:dyDescent="0.35">
      <c r="A959" s="32" t="s">
        <v>2697</v>
      </c>
      <c r="B959" s="33" t="s">
        <v>2698</v>
      </c>
      <c r="C959" s="34" t="s">
        <v>2699</v>
      </c>
      <c r="D959" s="34" t="s">
        <v>16</v>
      </c>
      <c r="E959" s="35" t="s">
        <v>17</v>
      </c>
      <c r="F959" s="36">
        <v>20230130190762</v>
      </c>
      <c r="G959" s="33">
        <v>45156.400960648149</v>
      </c>
      <c r="H959" s="37" t="s">
        <v>136</v>
      </c>
      <c r="I959" s="38">
        <v>13</v>
      </c>
      <c r="J959" s="35" t="s">
        <v>19</v>
      </c>
      <c r="K959" s="39"/>
    </row>
    <row r="960" spans="1:11" ht="36" x14ac:dyDescent="0.35">
      <c r="A960" s="25" t="s">
        <v>2700</v>
      </c>
      <c r="B960" s="26" t="s">
        <v>2701</v>
      </c>
      <c r="C960" s="27" t="s">
        <v>2702</v>
      </c>
      <c r="D960" s="27" t="s">
        <v>16</v>
      </c>
      <c r="E960" s="28" t="s">
        <v>17</v>
      </c>
      <c r="F960" s="29">
        <v>20230130180886</v>
      </c>
      <c r="G960" s="26">
        <v>45146.558020833334</v>
      </c>
      <c r="H960" s="30" t="s">
        <v>4257</v>
      </c>
      <c r="I960" s="31">
        <v>5</v>
      </c>
      <c r="J960" s="28" t="s">
        <v>19</v>
      </c>
      <c r="K960" s="22"/>
    </row>
    <row r="961" spans="1:11" ht="48" x14ac:dyDescent="0.35">
      <c r="A961" s="32" t="s">
        <v>2703</v>
      </c>
      <c r="B961" s="33" t="s">
        <v>2704</v>
      </c>
      <c r="C961" s="34" t="s">
        <v>2705</v>
      </c>
      <c r="D961" s="34" t="s">
        <v>16</v>
      </c>
      <c r="E961" s="35" t="s">
        <v>17</v>
      </c>
      <c r="F961" s="36">
        <v>20230130185006</v>
      </c>
      <c r="G961" s="33">
        <v>45149.635370370372</v>
      </c>
      <c r="H961" s="37" t="s">
        <v>136</v>
      </c>
      <c r="I961" s="38">
        <v>8</v>
      </c>
      <c r="J961" s="35" t="s">
        <v>19</v>
      </c>
      <c r="K961" s="39"/>
    </row>
    <row r="962" spans="1:11" ht="48" x14ac:dyDescent="0.35">
      <c r="A962" s="25" t="s">
        <v>2706</v>
      </c>
      <c r="B962" s="26" t="s">
        <v>2707</v>
      </c>
      <c r="C962" s="27" t="s">
        <v>2708</v>
      </c>
      <c r="D962" s="27" t="s">
        <v>16</v>
      </c>
      <c r="E962" s="28" t="s">
        <v>17</v>
      </c>
      <c r="F962" s="29">
        <v>20230130192547</v>
      </c>
      <c r="G962" s="26">
        <v>45160.545312499999</v>
      </c>
      <c r="H962" s="30" t="s">
        <v>136</v>
      </c>
      <c r="I962" s="31">
        <v>14</v>
      </c>
      <c r="J962" s="28" t="s">
        <v>19</v>
      </c>
      <c r="K962" s="22"/>
    </row>
    <row r="963" spans="1:11" ht="48" x14ac:dyDescent="0.35">
      <c r="A963" s="32" t="s">
        <v>2706</v>
      </c>
      <c r="B963" s="33" t="s">
        <v>2709</v>
      </c>
      <c r="C963" s="34" t="s">
        <v>2708</v>
      </c>
      <c r="D963" s="34" t="s">
        <v>16</v>
      </c>
      <c r="E963" s="35" t="s">
        <v>17</v>
      </c>
      <c r="F963" s="36">
        <v>20230130200652</v>
      </c>
      <c r="G963" s="33">
        <v>45169.344108796293</v>
      </c>
      <c r="H963" s="37" t="s">
        <v>136</v>
      </c>
      <c r="I963" s="38">
        <v>21</v>
      </c>
      <c r="J963" s="35" t="s">
        <v>19</v>
      </c>
      <c r="K963" s="39"/>
    </row>
    <row r="964" spans="1:11" ht="36" x14ac:dyDescent="0.35">
      <c r="A964" s="25" t="s">
        <v>2710</v>
      </c>
      <c r="B964" s="26" t="s">
        <v>2711</v>
      </c>
      <c r="C964" s="27" t="s">
        <v>2712</v>
      </c>
      <c r="D964" s="27" t="s">
        <v>16</v>
      </c>
      <c r="E964" s="28" t="s">
        <v>17</v>
      </c>
      <c r="F964" s="29">
        <v>20230130175402</v>
      </c>
      <c r="G964" s="26">
        <v>45139.572835648149</v>
      </c>
      <c r="H964" s="30" t="s">
        <v>4278</v>
      </c>
      <c r="I964" s="31">
        <v>1</v>
      </c>
      <c r="J964" s="28" t="s">
        <v>19</v>
      </c>
      <c r="K964" s="22"/>
    </row>
    <row r="965" spans="1:11" ht="24" x14ac:dyDescent="0.35">
      <c r="A965" s="32" t="s">
        <v>2713</v>
      </c>
      <c r="B965" s="33" t="s">
        <v>2714</v>
      </c>
      <c r="C965" s="34" t="s">
        <v>2715</v>
      </c>
      <c r="D965" s="34" t="s">
        <v>16</v>
      </c>
      <c r="E965" s="35" t="s">
        <v>17</v>
      </c>
      <c r="F965" s="36" t="s">
        <v>2713</v>
      </c>
      <c r="G965" s="33">
        <v>45156.331180555557</v>
      </c>
      <c r="H965" s="37" t="s">
        <v>4236</v>
      </c>
      <c r="I965" s="38">
        <v>13</v>
      </c>
      <c r="J965" s="35" t="s">
        <v>19</v>
      </c>
      <c r="K965" s="39"/>
    </row>
    <row r="966" spans="1:11" ht="48" x14ac:dyDescent="0.35">
      <c r="A966" s="25" t="s">
        <v>2716</v>
      </c>
      <c r="B966" s="26" t="s">
        <v>2717</v>
      </c>
      <c r="C966" s="27" t="s">
        <v>2718</v>
      </c>
      <c r="D966" s="27" t="s">
        <v>16</v>
      </c>
      <c r="E966" s="28" t="s">
        <v>17</v>
      </c>
      <c r="F966" s="29">
        <v>20230130193592</v>
      </c>
      <c r="G966" s="26">
        <v>45161.577372685184</v>
      </c>
      <c r="H966" s="30" t="s">
        <v>136</v>
      </c>
      <c r="I966" s="31">
        <v>15</v>
      </c>
      <c r="J966" s="28" t="s">
        <v>19</v>
      </c>
      <c r="K966" s="22"/>
    </row>
    <row r="967" spans="1:11" ht="72" x14ac:dyDescent="0.35">
      <c r="A967" s="32" t="s">
        <v>2719</v>
      </c>
      <c r="B967" s="33" t="s">
        <v>2720</v>
      </c>
      <c r="C967" s="34" t="s">
        <v>2721</v>
      </c>
      <c r="D967" s="34" t="s">
        <v>16</v>
      </c>
      <c r="E967" s="35" t="s">
        <v>17</v>
      </c>
      <c r="F967" s="36">
        <v>20230130187146</v>
      </c>
      <c r="G967" s="33">
        <v>45152.389374999999</v>
      </c>
      <c r="H967" s="37" t="s">
        <v>4257</v>
      </c>
      <c r="I967" s="38">
        <v>9</v>
      </c>
      <c r="J967" s="35" t="s">
        <v>19</v>
      </c>
      <c r="K967" s="39"/>
    </row>
    <row r="968" spans="1:11" ht="96" x14ac:dyDescent="0.35">
      <c r="A968" s="25" t="s">
        <v>2722</v>
      </c>
      <c r="B968" s="26" t="s">
        <v>2723</v>
      </c>
      <c r="C968" s="27" t="s">
        <v>2724</v>
      </c>
      <c r="D968" s="27" t="s">
        <v>16</v>
      </c>
      <c r="E968" s="28" t="s">
        <v>28</v>
      </c>
      <c r="F968" s="29">
        <v>20230130182046</v>
      </c>
      <c r="G968" s="26">
        <v>45147.45826388889</v>
      </c>
      <c r="H968" s="30" t="s">
        <v>24</v>
      </c>
      <c r="I968" s="31">
        <v>5</v>
      </c>
      <c r="J968" s="28" t="s">
        <v>19</v>
      </c>
      <c r="K968" s="22"/>
    </row>
    <row r="969" spans="1:11" ht="48" x14ac:dyDescent="0.35">
      <c r="A969" s="32" t="s">
        <v>2725</v>
      </c>
      <c r="B969" s="33" t="s">
        <v>2726</v>
      </c>
      <c r="C969" s="34" t="s">
        <v>2727</v>
      </c>
      <c r="D969" s="34" t="s">
        <v>16</v>
      </c>
      <c r="E969" s="35" t="s">
        <v>17</v>
      </c>
      <c r="F969" s="36">
        <v>20230130178079</v>
      </c>
      <c r="G969" s="33">
        <v>45141.486516203702</v>
      </c>
      <c r="H969" s="37" t="s">
        <v>65</v>
      </c>
      <c r="I969" s="38">
        <v>2</v>
      </c>
      <c r="J969" s="35" t="s">
        <v>19</v>
      </c>
      <c r="K969" s="39"/>
    </row>
    <row r="970" spans="1:11" ht="48" x14ac:dyDescent="0.35">
      <c r="A970" s="25" t="s">
        <v>2728</v>
      </c>
      <c r="B970" s="26" t="s">
        <v>2729</v>
      </c>
      <c r="C970" s="27" t="s">
        <v>2730</v>
      </c>
      <c r="D970" s="27" t="s">
        <v>16</v>
      </c>
      <c r="E970" s="28" t="s">
        <v>17</v>
      </c>
      <c r="F970" s="29">
        <v>20230130193648</v>
      </c>
      <c r="G970" s="26">
        <v>45161.596759259257</v>
      </c>
      <c r="H970" s="30" t="s">
        <v>136</v>
      </c>
      <c r="I970" s="31">
        <v>14</v>
      </c>
      <c r="J970" s="28" t="s">
        <v>19</v>
      </c>
      <c r="K970" s="22"/>
    </row>
    <row r="971" spans="1:11" ht="48" x14ac:dyDescent="0.35">
      <c r="A971" s="32" t="s">
        <v>2731</v>
      </c>
      <c r="B971" s="33" t="s">
        <v>2732</v>
      </c>
      <c r="C971" s="34" t="s">
        <v>2733</v>
      </c>
      <c r="D971" s="34" t="s">
        <v>16</v>
      </c>
      <c r="E971" s="35" t="s">
        <v>17</v>
      </c>
      <c r="F971" s="36">
        <v>20230130210801</v>
      </c>
      <c r="G971" s="33">
        <v>45180.595914351848</v>
      </c>
      <c r="H971" s="37" t="s">
        <v>136</v>
      </c>
      <c r="I971" s="38">
        <v>27</v>
      </c>
      <c r="J971" s="35" t="s">
        <v>19</v>
      </c>
      <c r="K971" s="39"/>
    </row>
    <row r="972" spans="1:11" ht="48" x14ac:dyDescent="0.35">
      <c r="A972" s="25" t="s">
        <v>2731</v>
      </c>
      <c r="B972" s="26" t="s">
        <v>2734</v>
      </c>
      <c r="C972" s="27" t="s">
        <v>2733</v>
      </c>
      <c r="D972" s="27" t="s">
        <v>16</v>
      </c>
      <c r="E972" s="28" t="s">
        <v>17</v>
      </c>
      <c r="F972" s="29">
        <v>20230130193634</v>
      </c>
      <c r="G972" s="26">
        <v>45161.59171296296</v>
      </c>
      <c r="H972" s="30" t="s">
        <v>136</v>
      </c>
      <c r="I972" s="31">
        <v>14</v>
      </c>
      <c r="J972" s="28" t="s">
        <v>19</v>
      </c>
      <c r="K972" s="22"/>
    </row>
    <row r="973" spans="1:11" ht="60" x14ac:dyDescent="0.35">
      <c r="A973" s="32" t="s">
        <v>2735</v>
      </c>
      <c r="B973" s="33" t="s">
        <v>2736</v>
      </c>
      <c r="C973" s="34" t="s">
        <v>2737</v>
      </c>
      <c r="D973" s="34" t="s">
        <v>16</v>
      </c>
      <c r="E973" s="35" t="s">
        <v>17</v>
      </c>
      <c r="F973" s="36" t="s">
        <v>23</v>
      </c>
      <c r="G973" s="33">
        <v>45142.669919293985</v>
      </c>
      <c r="H973" s="37" t="s">
        <v>4230</v>
      </c>
      <c r="I973" s="38">
        <v>3</v>
      </c>
      <c r="J973" s="35" t="s">
        <v>19</v>
      </c>
      <c r="K973" s="39"/>
    </row>
    <row r="974" spans="1:11" ht="36" x14ac:dyDescent="0.35">
      <c r="A974" s="25" t="s">
        <v>2738</v>
      </c>
      <c r="B974" s="26" t="s">
        <v>2739</v>
      </c>
      <c r="C974" s="27" t="s">
        <v>2740</v>
      </c>
      <c r="D974" s="27" t="s">
        <v>16</v>
      </c>
      <c r="E974" s="28" t="s">
        <v>17</v>
      </c>
      <c r="F974" s="29" t="s">
        <v>23</v>
      </c>
      <c r="G974" s="26">
        <v>45146</v>
      </c>
      <c r="H974" s="30" t="s">
        <v>4294</v>
      </c>
      <c r="I974" s="31">
        <v>4</v>
      </c>
      <c r="J974" s="28" t="s">
        <v>19</v>
      </c>
      <c r="K974" s="22"/>
    </row>
    <row r="975" spans="1:11" ht="72" x14ac:dyDescent="0.35">
      <c r="A975" s="32" t="s">
        <v>2741</v>
      </c>
      <c r="B975" s="33" t="s">
        <v>2742</v>
      </c>
      <c r="C975" s="34" t="s">
        <v>2743</v>
      </c>
      <c r="D975" s="34" t="s">
        <v>16</v>
      </c>
      <c r="E975" s="35" t="s">
        <v>17</v>
      </c>
      <c r="F975" s="36" t="s">
        <v>23</v>
      </c>
      <c r="G975" s="33">
        <v>45142.670787037037</v>
      </c>
      <c r="H975" s="37" t="s">
        <v>4230</v>
      </c>
      <c r="I975" s="38">
        <v>3</v>
      </c>
      <c r="J975" s="35" t="s">
        <v>19</v>
      </c>
      <c r="K975" s="39"/>
    </row>
    <row r="976" spans="1:11" ht="48" x14ac:dyDescent="0.35">
      <c r="A976" s="25" t="s">
        <v>2744</v>
      </c>
      <c r="B976" s="26" t="s">
        <v>2745</v>
      </c>
      <c r="C976" s="27" t="s">
        <v>2746</v>
      </c>
      <c r="D976" s="27" t="s">
        <v>16</v>
      </c>
      <c r="E976" s="28" t="s">
        <v>17</v>
      </c>
      <c r="F976" s="29">
        <v>20230130181634</v>
      </c>
      <c r="G976" s="26">
        <v>45146.723020833335</v>
      </c>
      <c r="H976" s="30" t="s">
        <v>24</v>
      </c>
      <c r="I976" s="31">
        <v>4</v>
      </c>
      <c r="J976" s="28" t="s">
        <v>19</v>
      </c>
      <c r="K976" s="22"/>
    </row>
    <row r="977" spans="1:11" ht="48" x14ac:dyDescent="0.35">
      <c r="A977" s="32" t="s">
        <v>2747</v>
      </c>
      <c r="B977" s="33" t="s">
        <v>2748</v>
      </c>
      <c r="C977" s="34" t="s">
        <v>2749</v>
      </c>
      <c r="D977" s="34" t="s">
        <v>16</v>
      </c>
      <c r="E977" s="35" t="s">
        <v>17</v>
      </c>
      <c r="F977" s="36">
        <v>20230130201119</v>
      </c>
      <c r="G977" s="33">
        <v>45169.597858796296</v>
      </c>
      <c r="H977" s="37" t="s">
        <v>4230</v>
      </c>
      <c r="I977" s="38">
        <v>20</v>
      </c>
      <c r="J977" s="35" t="s">
        <v>19</v>
      </c>
      <c r="K977" s="39"/>
    </row>
    <row r="978" spans="1:11" ht="48" x14ac:dyDescent="0.35">
      <c r="A978" s="25" t="s">
        <v>2750</v>
      </c>
      <c r="B978" s="26" t="s">
        <v>2751</v>
      </c>
      <c r="C978" s="27" t="s">
        <v>2752</v>
      </c>
      <c r="D978" s="27" t="s">
        <v>16</v>
      </c>
      <c r="E978" s="28" t="s">
        <v>17</v>
      </c>
      <c r="F978" s="29" t="s">
        <v>23</v>
      </c>
      <c r="G978" s="26">
        <v>45141.384722222225</v>
      </c>
      <c r="H978" s="30" t="s">
        <v>4248</v>
      </c>
      <c r="I978" s="31">
        <v>2</v>
      </c>
      <c r="J978" s="28" t="s">
        <v>19</v>
      </c>
      <c r="K978" s="22"/>
    </row>
    <row r="979" spans="1:11" ht="36" x14ac:dyDescent="0.35">
      <c r="A979" s="32" t="s">
        <v>2753</v>
      </c>
      <c r="B979" s="33" t="s">
        <v>2754</v>
      </c>
      <c r="C979" s="34" t="s">
        <v>2755</v>
      </c>
      <c r="D979" s="34" t="s">
        <v>16</v>
      </c>
      <c r="E979" s="35" t="s">
        <v>17</v>
      </c>
      <c r="F979" s="36" t="s">
        <v>23</v>
      </c>
      <c r="G979" s="33">
        <v>45147.640237812499</v>
      </c>
      <c r="H979" s="37" t="s">
        <v>4230</v>
      </c>
      <c r="I979" s="38">
        <v>5</v>
      </c>
      <c r="J979" s="35" t="s">
        <v>19</v>
      </c>
      <c r="K979" s="39"/>
    </row>
    <row r="980" spans="1:11" ht="48" x14ac:dyDescent="0.35">
      <c r="A980" s="25" t="s">
        <v>2756</v>
      </c>
      <c r="B980" s="26" t="s">
        <v>2757</v>
      </c>
      <c r="C980" s="27" t="s">
        <v>2758</v>
      </c>
      <c r="D980" s="27" t="s">
        <v>16</v>
      </c>
      <c r="E980" s="28" t="s">
        <v>17</v>
      </c>
      <c r="F980" s="29" t="s">
        <v>23</v>
      </c>
      <c r="G980" s="26">
        <v>45149</v>
      </c>
      <c r="H980" s="30" t="s">
        <v>18</v>
      </c>
      <c r="I980" s="31">
        <v>7</v>
      </c>
      <c r="J980" s="28" t="s">
        <v>19</v>
      </c>
      <c r="K980" s="22"/>
    </row>
    <row r="981" spans="1:11" ht="48" x14ac:dyDescent="0.35">
      <c r="A981" s="32" t="s">
        <v>2759</v>
      </c>
      <c r="B981" s="33" t="s">
        <v>2760</v>
      </c>
      <c r="C981" s="34" t="s">
        <v>2761</v>
      </c>
      <c r="D981" s="34" t="s">
        <v>16</v>
      </c>
      <c r="E981" s="35" t="s">
        <v>17</v>
      </c>
      <c r="F981" s="36">
        <v>20230130189140</v>
      </c>
      <c r="G981" s="33">
        <v>45154.463703703703</v>
      </c>
      <c r="H981" s="37" t="s">
        <v>136</v>
      </c>
      <c r="I981" s="38">
        <v>10</v>
      </c>
      <c r="J981" s="35" t="s">
        <v>19</v>
      </c>
      <c r="K981" s="39"/>
    </row>
    <row r="982" spans="1:11" ht="60" x14ac:dyDescent="0.35">
      <c r="A982" s="25" t="s">
        <v>2762</v>
      </c>
      <c r="B982" s="26" t="s">
        <v>2763</v>
      </c>
      <c r="C982" s="27" t="s">
        <v>2764</v>
      </c>
      <c r="D982" s="27" t="s">
        <v>16</v>
      </c>
      <c r="E982" s="28" t="s">
        <v>17</v>
      </c>
      <c r="F982" s="29">
        <v>20230130190614</v>
      </c>
      <c r="G982" s="26">
        <v>45156.303229166668</v>
      </c>
      <c r="H982" s="30" t="s">
        <v>136</v>
      </c>
      <c r="I982" s="31">
        <v>11</v>
      </c>
      <c r="J982" s="28" t="s">
        <v>19</v>
      </c>
      <c r="K982" s="22"/>
    </row>
    <row r="983" spans="1:11" ht="36" x14ac:dyDescent="0.35">
      <c r="A983" s="32" t="s">
        <v>2765</v>
      </c>
      <c r="B983" s="33" t="s">
        <v>2766</v>
      </c>
      <c r="C983" s="34" t="s">
        <v>2767</v>
      </c>
      <c r="D983" s="34" t="s">
        <v>16</v>
      </c>
      <c r="E983" s="35" t="s">
        <v>17</v>
      </c>
      <c r="F983" s="36">
        <v>20230130184560</v>
      </c>
      <c r="G983" s="33">
        <v>45149.433657407404</v>
      </c>
      <c r="H983" s="37" t="s">
        <v>4222</v>
      </c>
      <c r="I983" s="38">
        <v>6</v>
      </c>
      <c r="J983" s="35" t="s">
        <v>19</v>
      </c>
      <c r="K983" s="39"/>
    </row>
    <row r="984" spans="1:11" ht="48" x14ac:dyDescent="0.35">
      <c r="A984" s="25" t="s">
        <v>2768</v>
      </c>
      <c r="B984" s="26" t="s">
        <v>2769</v>
      </c>
      <c r="C984" s="27" t="s">
        <v>2770</v>
      </c>
      <c r="D984" s="27" t="s">
        <v>16</v>
      </c>
      <c r="E984" s="28" t="s">
        <v>17</v>
      </c>
      <c r="F984" s="29">
        <v>20230130187444</v>
      </c>
      <c r="G984" s="26">
        <v>45152.547372685185</v>
      </c>
      <c r="H984" s="30" t="s">
        <v>136</v>
      </c>
      <c r="I984" s="31">
        <v>7</v>
      </c>
      <c r="J984" s="28" t="s">
        <v>19</v>
      </c>
      <c r="K984" s="22"/>
    </row>
    <row r="985" spans="1:11" ht="48" x14ac:dyDescent="0.35">
      <c r="A985" s="32" t="s">
        <v>2768</v>
      </c>
      <c r="B985" s="33" t="s">
        <v>2771</v>
      </c>
      <c r="C985" s="34" t="s">
        <v>2770</v>
      </c>
      <c r="D985" s="34" t="s">
        <v>16</v>
      </c>
      <c r="E985" s="35" t="s">
        <v>17</v>
      </c>
      <c r="F985" s="36">
        <v>20230130201218</v>
      </c>
      <c r="G985" s="33">
        <v>45169.635694444441</v>
      </c>
      <c r="H985" s="37" t="s">
        <v>136</v>
      </c>
      <c r="I985" s="38">
        <v>19</v>
      </c>
      <c r="J985" s="35" t="s">
        <v>19</v>
      </c>
      <c r="K985" s="39"/>
    </row>
    <row r="986" spans="1:11" ht="36" x14ac:dyDescent="0.35">
      <c r="A986" s="25" t="s">
        <v>2772</v>
      </c>
      <c r="B986" s="26" t="s">
        <v>2773</v>
      </c>
      <c r="C986" s="27" t="s">
        <v>2774</v>
      </c>
      <c r="D986" s="27" t="s">
        <v>16</v>
      </c>
      <c r="E986" s="28" t="s">
        <v>17</v>
      </c>
      <c r="F986" s="29">
        <v>20230130192137</v>
      </c>
      <c r="G986" s="26">
        <v>45160.377071759256</v>
      </c>
      <c r="H986" s="30" t="s">
        <v>136</v>
      </c>
      <c r="I986" s="31">
        <v>12</v>
      </c>
      <c r="J986" s="28" t="s">
        <v>19</v>
      </c>
      <c r="K986" s="22"/>
    </row>
    <row r="987" spans="1:11" ht="36" x14ac:dyDescent="0.35">
      <c r="A987" s="32" t="s">
        <v>2775</v>
      </c>
      <c r="B987" s="33" t="s">
        <v>2776</v>
      </c>
      <c r="C987" s="34" t="s">
        <v>536</v>
      </c>
      <c r="D987" s="34" t="s">
        <v>16</v>
      </c>
      <c r="E987" s="35" t="s">
        <v>17</v>
      </c>
      <c r="F987" s="36">
        <v>20230130178803</v>
      </c>
      <c r="G987" s="33">
        <v>45141.671030092592</v>
      </c>
      <c r="H987" s="37" t="s">
        <v>4231</v>
      </c>
      <c r="I987" s="38">
        <v>1</v>
      </c>
      <c r="J987" s="35" t="s">
        <v>19</v>
      </c>
      <c r="K987" s="39"/>
    </row>
    <row r="988" spans="1:11" ht="36" x14ac:dyDescent="0.35">
      <c r="A988" s="25" t="s">
        <v>2777</v>
      </c>
      <c r="B988" s="26" t="s">
        <v>2778</v>
      </c>
      <c r="C988" s="27" t="s">
        <v>2779</v>
      </c>
      <c r="D988" s="27" t="s">
        <v>16</v>
      </c>
      <c r="E988" s="28" t="s">
        <v>17</v>
      </c>
      <c r="F988" s="29">
        <v>20230130183699</v>
      </c>
      <c r="G988" s="26">
        <v>45148.63826388889</v>
      </c>
      <c r="H988" s="30" t="s">
        <v>822</v>
      </c>
      <c r="I988" s="31">
        <v>5</v>
      </c>
      <c r="J988" s="28" t="s">
        <v>19</v>
      </c>
      <c r="K988" s="22"/>
    </row>
    <row r="989" spans="1:11" ht="36" x14ac:dyDescent="0.35">
      <c r="A989" s="32" t="s">
        <v>2777</v>
      </c>
      <c r="B989" s="33" t="s">
        <v>2780</v>
      </c>
      <c r="C989" s="34" t="s">
        <v>2779</v>
      </c>
      <c r="D989" s="34" t="s">
        <v>16</v>
      </c>
      <c r="E989" s="35" t="s">
        <v>17</v>
      </c>
      <c r="F989" s="36">
        <v>20230130187384</v>
      </c>
      <c r="G989" s="33">
        <v>45152.492268518516</v>
      </c>
      <c r="H989" s="37" t="s">
        <v>822</v>
      </c>
      <c r="I989" s="38">
        <v>7</v>
      </c>
      <c r="J989" s="35" t="s">
        <v>19</v>
      </c>
      <c r="K989" s="39"/>
    </row>
    <row r="990" spans="1:11" ht="48" x14ac:dyDescent="0.35">
      <c r="A990" s="25" t="s">
        <v>2781</v>
      </c>
      <c r="B990" s="26" t="s">
        <v>2782</v>
      </c>
      <c r="C990" s="27" t="s">
        <v>2783</v>
      </c>
      <c r="D990" s="27" t="s">
        <v>16</v>
      </c>
      <c r="E990" s="28" t="s">
        <v>17</v>
      </c>
      <c r="F990" s="29">
        <v>20230130200550</v>
      </c>
      <c r="G990" s="26">
        <v>45168.915983796294</v>
      </c>
      <c r="H990" s="30" t="s">
        <v>24</v>
      </c>
      <c r="I990" s="31">
        <v>18</v>
      </c>
      <c r="J990" s="28" t="s">
        <v>19</v>
      </c>
      <c r="K990" s="22"/>
    </row>
    <row r="991" spans="1:11" ht="48" x14ac:dyDescent="0.35">
      <c r="A991" s="32" t="s">
        <v>2784</v>
      </c>
      <c r="B991" s="33" t="s">
        <v>2785</v>
      </c>
      <c r="C991" s="34" t="s">
        <v>2786</v>
      </c>
      <c r="D991" s="34" t="s">
        <v>16</v>
      </c>
      <c r="E991" s="35" t="s">
        <v>17</v>
      </c>
      <c r="F991" s="36">
        <v>20230130181633</v>
      </c>
      <c r="G991" s="33">
        <v>45146.722905092596</v>
      </c>
      <c r="H991" s="37" t="s">
        <v>24</v>
      </c>
      <c r="I991" s="38">
        <v>3</v>
      </c>
      <c r="J991" s="35" t="s">
        <v>19</v>
      </c>
      <c r="K991" s="39"/>
    </row>
    <row r="992" spans="1:11" ht="48" x14ac:dyDescent="0.35">
      <c r="A992" s="25" t="s">
        <v>2787</v>
      </c>
      <c r="B992" s="26" t="s">
        <v>2788</v>
      </c>
      <c r="C992" s="27" t="s">
        <v>2789</v>
      </c>
      <c r="D992" s="27" t="s">
        <v>16</v>
      </c>
      <c r="E992" s="28" t="s">
        <v>17</v>
      </c>
      <c r="F992" s="29">
        <v>20230130187092</v>
      </c>
      <c r="G992" s="26">
        <v>45152.352060185185</v>
      </c>
      <c r="H992" s="30" t="s">
        <v>4257</v>
      </c>
      <c r="I992" s="31">
        <v>7</v>
      </c>
      <c r="J992" s="28" t="s">
        <v>19</v>
      </c>
      <c r="K992" s="22"/>
    </row>
    <row r="993" spans="1:11" ht="36" x14ac:dyDescent="0.35">
      <c r="A993" s="32" t="s">
        <v>2790</v>
      </c>
      <c r="B993" s="33" t="s">
        <v>2791</v>
      </c>
      <c r="C993" s="34" t="s">
        <v>536</v>
      </c>
      <c r="D993" s="34" t="s">
        <v>16</v>
      </c>
      <c r="E993" s="35" t="s">
        <v>17</v>
      </c>
      <c r="F993" s="36">
        <v>20230130178803</v>
      </c>
      <c r="G993" s="33">
        <v>45141.671030092592</v>
      </c>
      <c r="H993" s="37" t="s">
        <v>4231</v>
      </c>
      <c r="I993" s="38">
        <v>1</v>
      </c>
      <c r="J993" s="35" t="s">
        <v>19</v>
      </c>
      <c r="K993" s="39"/>
    </row>
    <row r="994" spans="1:11" ht="48" x14ac:dyDescent="0.35">
      <c r="A994" s="25" t="s">
        <v>2792</v>
      </c>
      <c r="B994" s="26" t="s">
        <v>2793</v>
      </c>
      <c r="C994" s="27" t="s">
        <v>2794</v>
      </c>
      <c r="D994" s="27" t="s">
        <v>16</v>
      </c>
      <c r="E994" s="28" t="s">
        <v>17</v>
      </c>
      <c r="F994" s="29">
        <v>20230130180812</v>
      </c>
      <c r="G994" s="26">
        <v>45146.499409722222</v>
      </c>
      <c r="H994" s="30" t="s">
        <v>24</v>
      </c>
      <c r="I994" s="31">
        <v>3</v>
      </c>
      <c r="J994" s="28" t="s">
        <v>19</v>
      </c>
      <c r="K994" s="22"/>
    </row>
    <row r="995" spans="1:11" ht="48" x14ac:dyDescent="0.35">
      <c r="A995" s="32" t="s">
        <v>2795</v>
      </c>
      <c r="B995" s="33" t="s">
        <v>2796</v>
      </c>
      <c r="C995" s="34" t="s">
        <v>2797</v>
      </c>
      <c r="D995" s="34" t="s">
        <v>16</v>
      </c>
      <c r="E995" s="35" t="s">
        <v>17</v>
      </c>
      <c r="F995" s="36">
        <v>20230130194718</v>
      </c>
      <c r="G995" s="33">
        <v>45162.62060185185</v>
      </c>
      <c r="H995" s="37" t="s">
        <v>136</v>
      </c>
      <c r="I995" s="38">
        <v>14</v>
      </c>
      <c r="J995" s="35" t="s">
        <v>19</v>
      </c>
      <c r="K995" s="39"/>
    </row>
    <row r="996" spans="1:11" ht="48" x14ac:dyDescent="0.35">
      <c r="A996" s="25" t="s">
        <v>2795</v>
      </c>
      <c r="B996" s="26" t="s">
        <v>2798</v>
      </c>
      <c r="C996" s="27" t="s">
        <v>2797</v>
      </c>
      <c r="D996" s="27" t="s">
        <v>16</v>
      </c>
      <c r="E996" s="28" t="s">
        <v>17</v>
      </c>
      <c r="F996" s="29">
        <v>20230130196652</v>
      </c>
      <c r="G996" s="26">
        <v>45163.597094907411</v>
      </c>
      <c r="H996" s="30" t="s">
        <v>136</v>
      </c>
      <c r="I996" s="31">
        <v>15</v>
      </c>
      <c r="J996" s="28" t="s">
        <v>19</v>
      </c>
      <c r="K996" s="22"/>
    </row>
    <row r="997" spans="1:11" ht="60" x14ac:dyDescent="0.35">
      <c r="A997" s="32" t="s">
        <v>2799</v>
      </c>
      <c r="B997" s="33" t="s">
        <v>2800</v>
      </c>
      <c r="C997" s="34" t="s">
        <v>2801</v>
      </c>
      <c r="D997" s="34" t="s">
        <v>16</v>
      </c>
      <c r="E997" s="35" t="s">
        <v>17</v>
      </c>
      <c r="F997" s="36">
        <v>20230130194273</v>
      </c>
      <c r="G997" s="33">
        <v>45162.435810185183</v>
      </c>
      <c r="H997" s="37" t="s">
        <v>571</v>
      </c>
      <c r="I997" s="38">
        <v>14</v>
      </c>
      <c r="J997" s="35" t="s">
        <v>19</v>
      </c>
      <c r="K997" s="39"/>
    </row>
    <row r="998" spans="1:11" ht="48" x14ac:dyDescent="0.35">
      <c r="A998" s="25" t="s">
        <v>2802</v>
      </c>
      <c r="B998" s="26" t="s">
        <v>2803</v>
      </c>
      <c r="C998" s="27" t="s">
        <v>2804</v>
      </c>
      <c r="D998" s="27" t="s">
        <v>16</v>
      </c>
      <c r="E998" s="28" t="s">
        <v>17</v>
      </c>
      <c r="F998" s="29">
        <v>20230130183805</v>
      </c>
      <c r="G998" s="26">
        <v>45148.667256944442</v>
      </c>
      <c r="H998" s="30" t="s">
        <v>24</v>
      </c>
      <c r="I998" s="31">
        <v>5</v>
      </c>
      <c r="J998" s="28" t="s">
        <v>19</v>
      </c>
      <c r="K998" s="22"/>
    </row>
    <row r="999" spans="1:11" ht="48" x14ac:dyDescent="0.35">
      <c r="A999" s="32" t="s">
        <v>2805</v>
      </c>
      <c r="B999" s="33" t="s">
        <v>2806</v>
      </c>
      <c r="C999" s="34" t="s">
        <v>2807</v>
      </c>
      <c r="D999" s="34" t="s">
        <v>16</v>
      </c>
      <c r="E999" s="35" t="s">
        <v>17</v>
      </c>
      <c r="F999" s="36">
        <v>20230130191571</v>
      </c>
      <c r="G999" s="33">
        <v>45156.714641203704</v>
      </c>
      <c r="H999" s="37" t="s">
        <v>4274</v>
      </c>
      <c r="I999" s="38">
        <v>11</v>
      </c>
      <c r="J999" s="35" t="s">
        <v>19</v>
      </c>
      <c r="K999" s="39"/>
    </row>
    <row r="1000" spans="1:11" ht="48" x14ac:dyDescent="0.35">
      <c r="A1000" s="25" t="s">
        <v>2808</v>
      </c>
      <c r="B1000" s="26" t="s">
        <v>2809</v>
      </c>
      <c r="C1000" s="27" t="s">
        <v>2810</v>
      </c>
      <c r="D1000" s="27" t="s">
        <v>16</v>
      </c>
      <c r="E1000" s="28" t="s">
        <v>17</v>
      </c>
      <c r="F1000" s="29">
        <v>20230130194878</v>
      </c>
      <c r="G1000" s="26">
        <v>45162.681597222225</v>
      </c>
      <c r="H1000" s="30" t="s">
        <v>822</v>
      </c>
      <c r="I1000" s="31">
        <v>14</v>
      </c>
      <c r="J1000" s="28" t="s">
        <v>19</v>
      </c>
      <c r="K1000" s="22"/>
    </row>
    <row r="1001" spans="1:11" ht="48" x14ac:dyDescent="0.35">
      <c r="A1001" s="32" t="s">
        <v>2808</v>
      </c>
      <c r="B1001" s="33" t="s">
        <v>2811</v>
      </c>
      <c r="C1001" s="34" t="s">
        <v>2810</v>
      </c>
      <c r="D1001" s="34" t="s">
        <v>16</v>
      </c>
      <c r="E1001" s="35" t="s">
        <v>17</v>
      </c>
      <c r="F1001" s="36">
        <v>20230130194937</v>
      </c>
      <c r="G1001" s="33">
        <v>45162.712199074071</v>
      </c>
      <c r="H1001" s="37" t="s">
        <v>822</v>
      </c>
      <c r="I1001" s="38">
        <v>14</v>
      </c>
      <c r="J1001" s="35" t="s">
        <v>19</v>
      </c>
      <c r="K1001" s="39"/>
    </row>
    <row r="1002" spans="1:11" ht="48" x14ac:dyDescent="0.35">
      <c r="A1002" s="25" t="s">
        <v>2812</v>
      </c>
      <c r="B1002" s="26" t="s">
        <v>2813</v>
      </c>
      <c r="C1002" s="27" t="s">
        <v>2814</v>
      </c>
      <c r="D1002" s="27" t="s">
        <v>16</v>
      </c>
      <c r="E1002" s="28" t="s">
        <v>17</v>
      </c>
      <c r="F1002" s="29" t="s">
        <v>23</v>
      </c>
      <c r="G1002" s="26">
        <v>45142</v>
      </c>
      <c r="H1002" s="30" t="s">
        <v>136</v>
      </c>
      <c r="I1002" s="31">
        <v>2</v>
      </c>
      <c r="J1002" s="28" t="s">
        <v>19</v>
      </c>
      <c r="K1002" s="22"/>
    </row>
    <row r="1003" spans="1:11" ht="48" x14ac:dyDescent="0.35">
      <c r="A1003" s="32" t="s">
        <v>2815</v>
      </c>
      <c r="B1003" s="33" t="s">
        <v>2816</v>
      </c>
      <c r="C1003" s="34" t="s">
        <v>2817</v>
      </c>
      <c r="D1003" s="34" t="s">
        <v>16</v>
      </c>
      <c r="E1003" s="35" t="s">
        <v>17</v>
      </c>
      <c r="F1003" s="36">
        <v>20230130182076</v>
      </c>
      <c r="G1003" s="33">
        <v>45147.467210648145</v>
      </c>
      <c r="H1003" s="37" t="s">
        <v>4236</v>
      </c>
      <c r="I1003" s="38">
        <v>4</v>
      </c>
      <c r="J1003" s="35" t="s">
        <v>19</v>
      </c>
      <c r="K1003" s="39"/>
    </row>
    <row r="1004" spans="1:11" ht="60" x14ac:dyDescent="0.35">
      <c r="A1004" s="25" t="s">
        <v>2818</v>
      </c>
      <c r="B1004" s="26" t="s">
        <v>2819</v>
      </c>
      <c r="C1004" s="27" t="s">
        <v>2820</v>
      </c>
      <c r="D1004" s="27" t="s">
        <v>16</v>
      </c>
      <c r="E1004" s="28" t="s">
        <v>17</v>
      </c>
      <c r="F1004" s="29">
        <v>20230130196382</v>
      </c>
      <c r="G1004" s="26">
        <v>45163.455231481479</v>
      </c>
      <c r="H1004" s="30" t="s">
        <v>4270</v>
      </c>
      <c r="I1004" s="31">
        <v>15</v>
      </c>
      <c r="J1004" s="28" t="s">
        <v>19</v>
      </c>
      <c r="K1004" s="22"/>
    </row>
    <row r="1005" spans="1:11" ht="60" x14ac:dyDescent="0.35">
      <c r="A1005" s="32" t="s">
        <v>2821</v>
      </c>
      <c r="B1005" s="33" t="s">
        <v>2822</v>
      </c>
      <c r="C1005" s="34" t="s">
        <v>2823</v>
      </c>
      <c r="D1005" s="34" t="s">
        <v>16</v>
      </c>
      <c r="E1005" s="35" t="s">
        <v>17</v>
      </c>
      <c r="F1005" s="36">
        <v>20230130190430</v>
      </c>
      <c r="G1005" s="33">
        <v>45155.664560185185</v>
      </c>
      <c r="H1005" s="37" t="s">
        <v>65</v>
      </c>
      <c r="I1005" s="38">
        <v>10</v>
      </c>
      <c r="J1005" s="35" t="s">
        <v>19</v>
      </c>
      <c r="K1005" s="39"/>
    </row>
    <row r="1006" spans="1:11" ht="48" x14ac:dyDescent="0.35">
      <c r="A1006" s="25" t="s">
        <v>2824</v>
      </c>
      <c r="B1006" s="26" t="s">
        <v>2825</v>
      </c>
      <c r="C1006" s="27" t="s">
        <v>2826</v>
      </c>
      <c r="D1006" s="27" t="s">
        <v>16</v>
      </c>
      <c r="E1006" s="28" t="s">
        <v>17</v>
      </c>
      <c r="F1006" s="29">
        <v>20230130192290</v>
      </c>
      <c r="G1006" s="26">
        <v>45160.428831018522</v>
      </c>
      <c r="H1006" s="30" t="s">
        <v>4292</v>
      </c>
      <c r="I1006" s="31">
        <v>12</v>
      </c>
      <c r="J1006" s="28" t="s">
        <v>19</v>
      </c>
      <c r="K1006" s="22"/>
    </row>
    <row r="1007" spans="1:11" ht="36" x14ac:dyDescent="0.35">
      <c r="A1007" s="32" t="s">
        <v>2827</v>
      </c>
      <c r="B1007" s="33" t="s">
        <v>2828</v>
      </c>
      <c r="C1007" s="34" t="s">
        <v>2829</v>
      </c>
      <c r="D1007" s="34" t="s">
        <v>16</v>
      </c>
      <c r="E1007" s="35" t="s">
        <v>17</v>
      </c>
      <c r="F1007" s="36">
        <v>20230130182125</v>
      </c>
      <c r="G1007" s="33">
        <v>45147.48636574074</v>
      </c>
      <c r="H1007" s="37" t="s">
        <v>4225</v>
      </c>
      <c r="I1007" s="38">
        <v>4</v>
      </c>
      <c r="J1007" s="35" t="s">
        <v>19</v>
      </c>
      <c r="K1007" s="39"/>
    </row>
    <row r="1008" spans="1:11" ht="48" x14ac:dyDescent="0.35">
      <c r="A1008" s="25" t="s">
        <v>2830</v>
      </c>
      <c r="B1008" s="26" t="s">
        <v>2831</v>
      </c>
      <c r="C1008" s="27" t="s">
        <v>2832</v>
      </c>
      <c r="D1008" s="27" t="s">
        <v>16</v>
      </c>
      <c r="E1008" s="28" t="s">
        <v>17</v>
      </c>
      <c r="F1008" s="29">
        <v>20230130199580</v>
      </c>
      <c r="G1008" s="26">
        <v>45167.923831018517</v>
      </c>
      <c r="H1008" s="30" t="s">
        <v>24</v>
      </c>
      <c r="I1008" s="31">
        <v>17</v>
      </c>
      <c r="J1008" s="28" t="s">
        <v>19</v>
      </c>
      <c r="K1008" s="22"/>
    </row>
    <row r="1009" spans="1:11" ht="60" x14ac:dyDescent="0.35">
      <c r="A1009" s="32" t="s">
        <v>2833</v>
      </c>
      <c r="B1009" s="33" t="s">
        <v>2834</v>
      </c>
      <c r="C1009" s="34" t="s">
        <v>2835</v>
      </c>
      <c r="D1009" s="34" t="s">
        <v>16</v>
      </c>
      <c r="E1009" s="35" t="s">
        <v>17</v>
      </c>
      <c r="F1009" s="36">
        <v>20230130181466</v>
      </c>
      <c r="G1009" s="33">
        <v>45146.654409722221</v>
      </c>
      <c r="H1009" s="37" t="s">
        <v>4294</v>
      </c>
      <c r="I1009" s="38">
        <v>2</v>
      </c>
      <c r="J1009" s="35" t="s">
        <v>19</v>
      </c>
      <c r="K1009" s="39"/>
    </row>
    <row r="1010" spans="1:11" ht="36" x14ac:dyDescent="0.35">
      <c r="A1010" s="25" t="s">
        <v>2836</v>
      </c>
      <c r="B1010" s="26" t="s">
        <v>2837</v>
      </c>
      <c r="C1010" s="27" t="s">
        <v>2838</v>
      </c>
      <c r="D1010" s="27" t="s">
        <v>16</v>
      </c>
      <c r="E1010" s="28" t="s">
        <v>17</v>
      </c>
      <c r="F1010" s="29">
        <v>20230130183810</v>
      </c>
      <c r="G1010" s="26">
        <v>45148.66846064815</v>
      </c>
      <c r="H1010" s="30" t="s">
        <v>24</v>
      </c>
      <c r="I1010" s="31">
        <v>4</v>
      </c>
      <c r="J1010" s="28" t="s">
        <v>19</v>
      </c>
      <c r="K1010" s="22"/>
    </row>
    <row r="1011" spans="1:11" ht="24" x14ac:dyDescent="0.35">
      <c r="A1011" s="32" t="s">
        <v>2839</v>
      </c>
      <c r="B1011" s="33" t="s">
        <v>2840</v>
      </c>
      <c r="C1011" s="34" t="s">
        <v>143</v>
      </c>
      <c r="D1011" s="34" t="s">
        <v>16</v>
      </c>
      <c r="E1011" s="35" t="s">
        <v>17</v>
      </c>
      <c r="F1011" s="36">
        <v>20230130194897</v>
      </c>
      <c r="G1011" s="33">
        <v>45162.691018518519</v>
      </c>
      <c r="H1011" s="37" t="s">
        <v>29</v>
      </c>
      <c r="I1011" s="38">
        <v>13</v>
      </c>
      <c r="J1011" s="35" t="s">
        <v>19</v>
      </c>
      <c r="K1011" s="39"/>
    </row>
    <row r="1012" spans="1:11" ht="48" x14ac:dyDescent="0.35">
      <c r="A1012" s="25" t="s">
        <v>2841</v>
      </c>
      <c r="B1012" s="26" t="s">
        <v>2842</v>
      </c>
      <c r="C1012" s="27" t="s">
        <v>2843</v>
      </c>
      <c r="D1012" s="27" t="s">
        <v>16</v>
      </c>
      <c r="E1012" s="28" t="s">
        <v>17</v>
      </c>
      <c r="F1012" s="29" t="s">
        <v>23</v>
      </c>
      <c r="G1012" s="26">
        <v>45168</v>
      </c>
      <c r="H1012" s="30" t="s">
        <v>571</v>
      </c>
      <c r="I1012" s="31">
        <v>18</v>
      </c>
      <c r="J1012" s="28" t="s">
        <v>19</v>
      </c>
      <c r="K1012" s="22"/>
    </row>
    <row r="1013" spans="1:11" ht="24" x14ac:dyDescent="0.35">
      <c r="A1013" s="32" t="s">
        <v>2844</v>
      </c>
      <c r="B1013" s="33" t="s">
        <v>2845</v>
      </c>
      <c r="C1013" s="34" t="s">
        <v>1570</v>
      </c>
      <c r="D1013" s="34" t="s">
        <v>16</v>
      </c>
      <c r="E1013" s="35" t="s">
        <v>17</v>
      </c>
      <c r="F1013" s="36">
        <v>20230130194937</v>
      </c>
      <c r="G1013" s="33">
        <v>45162.712199074071</v>
      </c>
      <c r="H1013" s="37" t="s">
        <v>4230</v>
      </c>
      <c r="I1013" s="38">
        <v>13</v>
      </c>
      <c r="J1013" s="35" t="s">
        <v>19</v>
      </c>
      <c r="K1013" s="39"/>
    </row>
    <row r="1014" spans="1:11" ht="24" x14ac:dyDescent="0.35">
      <c r="A1014" s="25" t="s">
        <v>2846</v>
      </c>
      <c r="B1014" s="26" t="s">
        <v>2847</v>
      </c>
      <c r="C1014" s="27" t="s">
        <v>2848</v>
      </c>
      <c r="D1014" s="27" t="s">
        <v>16</v>
      </c>
      <c r="E1014" s="28" t="s">
        <v>17</v>
      </c>
      <c r="F1014" s="29" t="s">
        <v>23</v>
      </c>
      <c r="G1014" s="26">
        <v>45146</v>
      </c>
      <c r="H1014" s="30" t="s">
        <v>39</v>
      </c>
      <c r="I1014" s="31">
        <v>2</v>
      </c>
      <c r="J1014" s="28" t="s">
        <v>19</v>
      </c>
      <c r="K1014" s="22"/>
    </row>
    <row r="1015" spans="1:11" ht="48" x14ac:dyDescent="0.35">
      <c r="A1015" s="32" t="s">
        <v>2849</v>
      </c>
      <c r="B1015" s="33" t="s">
        <v>2850</v>
      </c>
      <c r="C1015" s="34" t="s">
        <v>2851</v>
      </c>
      <c r="D1015" s="34" t="s">
        <v>16</v>
      </c>
      <c r="E1015" s="35" t="s">
        <v>17</v>
      </c>
      <c r="F1015" s="36">
        <v>20230130183816</v>
      </c>
      <c r="G1015" s="33">
        <v>45148.66983796296</v>
      </c>
      <c r="H1015" s="37" t="s">
        <v>24</v>
      </c>
      <c r="I1015" s="38">
        <v>4</v>
      </c>
      <c r="J1015" s="35" t="s">
        <v>19</v>
      </c>
      <c r="K1015" s="39"/>
    </row>
    <row r="1016" spans="1:11" ht="48" x14ac:dyDescent="0.35">
      <c r="A1016" s="25" t="s">
        <v>2852</v>
      </c>
      <c r="B1016" s="26" t="s">
        <v>2853</v>
      </c>
      <c r="C1016" s="27" t="s">
        <v>2854</v>
      </c>
      <c r="D1016" s="27" t="s">
        <v>16</v>
      </c>
      <c r="E1016" s="28" t="s">
        <v>17</v>
      </c>
      <c r="F1016" s="29">
        <v>20230130194462</v>
      </c>
      <c r="G1016" s="26">
        <v>45162.50204861111</v>
      </c>
      <c r="H1016" s="30" t="s">
        <v>136</v>
      </c>
      <c r="I1016" s="31">
        <v>13</v>
      </c>
      <c r="J1016" s="28" t="s">
        <v>19</v>
      </c>
      <c r="K1016" s="22"/>
    </row>
    <row r="1017" spans="1:11" ht="48" x14ac:dyDescent="0.35">
      <c r="A1017" s="32" t="s">
        <v>2855</v>
      </c>
      <c r="B1017" s="33" t="s">
        <v>2856</v>
      </c>
      <c r="C1017" s="34" t="s">
        <v>2857</v>
      </c>
      <c r="D1017" s="34" t="s">
        <v>16</v>
      </c>
      <c r="E1017" s="35" t="s">
        <v>28</v>
      </c>
      <c r="F1017" s="36">
        <v>20230130191618</v>
      </c>
      <c r="G1017" s="33">
        <v>45156.744641203702</v>
      </c>
      <c r="H1017" s="37" t="s">
        <v>4301</v>
      </c>
      <c r="I1017" s="38">
        <v>10</v>
      </c>
      <c r="J1017" s="35" t="s">
        <v>19</v>
      </c>
      <c r="K1017" s="39"/>
    </row>
    <row r="1018" spans="1:11" ht="84" x14ac:dyDescent="0.35">
      <c r="A1018" s="25" t="s">
        <v>2858</v>
      </c>
      <c r="B1018" s="26" t="s">
        <v>2859</v>
      </c>
      <c r="C1018" s="27" t="s">
        <v>2860</v>
      </c>
      <c r="D1018" s="27" t="s">
        <v>16</v>
      </c>
      <c r="E1018" s="28" t="s">
        <v>17</v>
      </c>
      <c r="F1018" s="29">
        <v>20230130181796</v>
      </c>
      <c r="G1018" s="26">
        <v>45147.346435185187</v>
      </c>
      <c r="H1018" s="30" t="s">
        <v>4230</v>
      </c>
      <c r="I1018" s="31">
        <v>3</v>
      </c>
      <c r="J1018" s="28" t="s">
        <v>19</v>
      </c>
      <c r="K1018" s="22"/>
    </row>
    <row r="1019" spans="1:11" ht="36" x14ac:dyDescent="0.35">
      <c r="A1019" s="32" t="s">
        <v>2861</v>
      </c>
      <c r="B1019" s="33" t="s">
        <v>2862</v>
      </c>
      <c r="C1019" s="34" t="s">
        <v>2863</v>
      </c>
      <c r="D1019" s="34" t="s">
        <v>16</v>
      </c>
      <c r="E1019" s="35" t="s">
        <v>17</v>
      </c>
      <c r="F1019" s="36">
        <v>20230130199581</v>
      </c>
      <c r="G1019" s="33">
        <v>45167.924386574072</v>
      </c>
      <c r="H1019" s="37" t="s">
        <v>24</v>
      </c>
      <c r="I1019" s="38">
        <v>15</v>
      </c>
      <c r="J1019" s="35" t="s">
        <v>19</v>
      </c>
      <c r="K1019" s="39"/>
    </row>
    <row r="1020" spans="1:11" ht="60" x14ac:dyDescent="0.35">
      <c r="A1020" s="25" t="s">
        <v>2864</v>
      </c>
      <c r="B1020" s="26" t="s">
        <v>2865</v>
      </c>
      <c r="C1020" s="27" t="s">
        <v>2866</v>
      </c>
      <c r="D1020" s="27" t="s">
        <v>16</v>
      </c>
      <c r="E1020" s="28" t="s">
        <v>17</v>
      </c>
      <c r="F1020" s="29">
        <v>20230130196437</v>
      </c>
      <c r="G1020" s="26">
        <v>45163.47420138889</v>
      </c>
      <c r="H1020" s="30" t="s">
        <v>136</v>
      </c>
      <c r="I1020" s="31">
        <v>13</v>
      </c>
      <c r="J1020" s="28" t="s">
        <v>19</v>
      </c>
      <c r="K1020" s="22"/>
    </row>
    <row r="1021" spans="1:11" ht="60" x14ac:dyDescent="0.35">
      <c r="A1021" s="32" t="s">
        <v>2864</v>
      </c>
      <c r="B1021" s="33" t="s">
        <v>2867</v>
      </c>
      <c r="C1021" s="34" t="s">
        <v>2866</v>
      </c>
      <c r="D1021" s="34" t="s">
        <v>16</v>
      </c>
      <c r="E1021" s="35" t="s">
        <v>17</v>
      </c>
      <c r="F1021" s="36">
        <v>20230130196408</v>
      </c>
      <c r="G1021" s="33">
        <v>45163.46570601852</v>
      </c>
      <c r="H1021" s="37" t="s">
        <v>136</v>
      </c>
      <c r="I1021" s="38">
        <v>13</v>
      </c>
      <c r="J1021" s="35" t="s">
        <v>19</v>
      </c>
      <c r="K1021" s="39"/>
    </row>
    <row r="1022" spans="1:11" ht="36" x14ac:dyDescent="0.35">
      <c r="A1022" s="25" t="s">
        <v>2868</v>
      </c>
      <c r="B1022" s="26" t="s">
        <v>2869</v>
      </c>
      <c r="C1022" s="27" t="s">
        <v>2870</v>
      </c>
      <c r="D1022" s="27" t="s">
        <v>16</v>
      </c>
      <c r="E1022" s="28" t="s">
        <v>28</v>
      </c>
      <c r="F1022" s="29">
        <v>20230130188773</v>
      </c>
      <c r="G1022" s="26">
        <v>45153.70988425926</v>
      </c>
      <c r="H1022" s="30" t="s">
        <v>24</v>
      </c>
      <c r="I1022" s="31">
        <v>6</v>
      </c>
      <c r="J1022" s="28" t="s">
        <v>19</v>
      </c>
      <c r="K1022" s="22"/>
    </row>
    <row r="1023" spans="1:11" ht="60" x14ac:dyDescent="0.35">
      <c r="A1023" s="32" t="s">
        <v>2871</v>
      </c>
      <c r="B1023" s="33" t="s">
        <v>2872</v>
      </c>
      <c r="C1023" s="34" t="s">
        <v>2873</v>
      </c>
      <c r="D1023" s="34" t="s">
        <v>16</v>
      </c>
      <c r="E1023" s="35" t="s">
        <v>17</v>
      </c>
      <c r="F1023" s="36">
        <v>20230130193805</v>
      </c>
      <c r="G1023" s="33">
        <v>45161.648912037039</v>
      </c>
      <c r="H1023" s="37" t="s">
        <v>24</v>
      </c>
      <c r="I1023" s="38">
        <v>11</v>
      </c>
      <c r="J1023" s="35" t="s">
        <v>19</v>
      </c>
      <c r="K1023" s="39"/>
    </row>
    <row r="1024" spans="1:11" ht="48" x14ac:dyDescent="0.35">
      <c r="A1024" s="25" t="s">
        <v>2874</v>
      </c>
      <c r="B1024" s="26" t="s">
        <v>2875</v>
      </c>
      <c r="C1024" s="27" t="s">
        <v>2876</v>
      </c>
      <c r="D1024" s="27" t="s">
        <v>16</v>
      </c>
      <c r="E1024" s="28" t="s">
        <v>17</v>
      </c>
      <c r="F1024" s="29">
        <v>20230130201540</v>
      </c>
      <c r="G1024" s="26">
        <v>45170.326111111113</v>
      </c>
      <c r="H1024" s="30" t="s">
        <v>136</v>
      </c>
      <c r="I1024" s="31">
        <v>18</v>
      </c>
      <c r="J1024" s="28" t="s">
        <v>19</v>
      </c>
      <c r="K1024" s="22"/>
    </row>
    <row r="1025" spans="1:11" ht="48" x14ac:dyDescent="0.35">
      <c r="A1025" s="32" t="s">
        <v>2874</v>
      </c>
      <c r="B1025" s="33" t="s">
        <v>2877</v>
      </c>
      <c r="C1025" s="34" t="s">
        <v>2876</v>
      </c>
      <c r="D1025" s="34" t="s">
        <v>16</v>
      </c>
      <c r="E1025" s="35" t="s">
        <v>17</v>
      </c>
      <c r="F1025" s="36">
        <v>20230130198194</v>
      </c>
      <c r="G1025" s="33">
        <v>45166.680324074077</v>
      </c>
      <c r="H1025" s="37" t="s">
        <v>136</v>
      </c>
      <c r="I1025" s="38">
        <v>14</v>
      </c>
      <c r="J1025" s="35" t="s">
        <v>19</v>
      </c>
      <c r="K1025" s="39"/>
    </row>
    <row r="1026" spans="1:11" ht="48" x14ac:dyDescent="0.35">
      <c r="A1026" s="25" t="s">
        <v>2878</v>
      </c>
      <c r="B1026" s="26" t="s">
        <v>2879</v>
      </c>
      <c r="C1026" s="27" t="s">
        <v>2880</v>
      </c>
      <c r="D1026" s="27" t="s">
        <v>16</v>
      </c>
      <c r="E1026" s="28" t="s">
        <v>17</v>
      </c>
      <c r="F1026" s="29">
        <v>20230130184659</v>
      </c>
      <c r="G1026" s="26">
        <v>45149.472986111112</v>
      </c>
      <c r="H1026" s="30" t="s">
        <v>24</v>
      </c>
      <c r="I1026" s="31">
        <v>4</v>
      </c>
      <c r="J1026" s="28" t="s">
        <v>19</v>
      </c>
      <c r="K1026" s="22"/>
    </row>
    <row r="1027" spans="1:11" ht="36" x14ac:dyDescent="0.35">
      <c r="A1027" s="32" t="s">
        <v>2881</v>
      </c>
      <c r="B1027" s="33" t="s">
        <v>2882</v>
      </c>
      <c r="C1027" s="34" t="s">
        <v>2883</v>
      </c>
      <c r="D1027" s="34" t="s">
        <v>16</v>
      </c>
      <c r="E1027" s="35" t="s">
        <v>17</v>
      </c>
      <c r="F1027" s="36">
        <v>20230130192790</v>
      </c>
      <c r="G1027" s="33">
        <v>45160.653263888889</v>
      </c>
      <c r="H1027" s="37" t="s">
        <v>4257</v>
      </c>
      <c r="I1027" s="38">
        <v>10</v>
      </c>
      <c r="J1027" s="35" t="s">
        <v>19</v>
      </c>
      <c r="K1027" s="39"/>
    </row>
    <row r="1028" spans="1:11" ht="60" x14ac:dyDescent="0.35">
      <c r="A1028" s="25" t="s">
        <v>2884</v>
      </c>
      <c r="B1028" s="26" t="s">
        <v>2885</v>
      </c>
      <c r="C1028" s="27" t="s">
        <v>2886</v>
      </c>
      <c r="D1028" s="27" t="s">
        <v>16</v>
      </c>
      <c r="E1028" s="28" t="s">
        <v>17</v>
      </c>
      <c r="F1028" s="29">
        <v>20230130187724</v>
      </c>
      <c r="G1028" s="26">
        <v>45152.645439814813</v>
      </c>
      <c r="H1028" s="30" t="s">
        <v>4230</v>
      </c>
      <c r="I1028" s="31">
        <v>5</v>
      </c>
      <c r="J1028" s="28" t="s">
        <v>19</v>
      </c>
      <c r="K1028" s="22"/>
    </row>
    <row r="1029" spans="1:11" ht="60" x14ac:dyDescent="0.35">
      <c r="A1029" s="32" t="s">
        <v>2887</v>
      </c>
      <c r="B1029" s="33" t="s">
        <v>2888</v>
      </c>
      <c r="C1029" s="34" t="s">
        <v>2889</v>
      </c>
      <c r="D1029" s="34" t="s">
        <v>16</v>
      </c>
      <c r="E1029" s="35" t="s">
        <v>17</v>
      </c>
      <c r="F1029" s="36">
        <v>20230130188200</v>
      </c>
      <c r="G1029" s="33">
        <v>45153.433564814812</v>
      </c>
      <c r="H1029" s="37" t="s">
        <v>24</v>
      </c>
      <c r="I1029" s="38">
        <v>5</v>
      </c>
      <c r="J1029" s="35" t="s">
        <v>19</v>
      </c>
      <c r="K1029" s="39"/>
    </row>
    <row r="1030" spans="1:11" ht="48" x14ac:dyDescent="0.35">
      <c r="A1030" s="25" t="s">
        <v>2890</v>
      </c>
      <c r="B1030" s="26" t="s">
        <v>2891</v>
      </c>
      <c r="C1030" s="27" t="s">
        <v>2892</v>
      </c>
      <c r="D1030" s="27" t="s">
        <v>16</v>
      </c>
      <c r="E1030" s="28" t="s">
        <v>17</v>
      </c>
      <c r="F1030" s="29">
        <v>20230130188737</v>
      </c>
      <c r="G1030" s="26">
        <v>45153.685879629629</v>
      </c>
      <c r="H1030" s="30" t="s">
        <v>24</v>
      </c>
      <c r="I1030" s="31">
        <v>5</v>
      </c>
      <c r="J1030" s="28" t="s">
        <v>19</v>
      </c>
      <c r="K1030" s="22"/>
    </row>
    <row r="1031" spans="1:11" ht="60" x14ac:dyDescent="0.35">
      <c r="A1031" s="32" t="s">
        <v>2893</v>
      </c>
      <c r="B1031" s="33" t="s">
        <v>2894</v>
      </c>
      <c r="C1031" s="34" t="s">
        <v>2895</v>
      </c>
      <c r="D1031" s="34" t="s">
        <v>16</v>
      </c>
      <c r="E1031" s="35" t="s">
        <v>17</v>
      </c>
      <c r="F1031" s="36">
        <v>20230130178697</v>
      </c>
      <c r="G1031" s="33">
        <v>45141.638240740744</v>
      </c>
      <c r="H1031" s="37" t="s">
        <v>140</v>
      </c>
      <c r="I1031" s="38">
        <v>-4</v>
      </c>
      <c r="J1031" s="35" t="s">
        <v>19</v>
      </c>
      <c r="K1031" s="39" t="s">
        <v>4327</v>
      </c>
    </row>
    <row r="1032" spans="1:11" ht="48" x14ac:dyDescent="0.35">
      <c r="A1032" s="25" t="s">
        <v>2896</v>
      </c>
      <c r="B1032" s="26" t="s">
        <v>2897</v>
      </c>
      <c r="C1032" s="27" t="s">
        <v>2898</v>
      </c>
      <c r="D1032" s="27" t="s">
        <v>16</v>
      </c>
      <c r="E1032" s="28" t="s">
        <v>17</v>
      </c>
      <c r="F1032" s="29">
        <v>20230130187928</v>
      </c>
      <c r="G1032" s="26">
        <v>45152.896064814813</v>
      </c>
      <c r="H1032" s="30" t="s">
        <v>4289</v>
      </c>
      <c r="I1032" s="31">
        <v>4</v>
      </c>
      <c r="J1032" s="28" t="s">
        <v>19</v>
      </c>
      <c r="K1032" s="22"/>
    </row>
    <row r="1033" spans="1:11" ht="48" x14ac:dyDescent="0.35">
      <c r="A1033" s="32" t="s">
        <v>2899</v>
      </c>
      <c r="B1033" s="33" t="s">
        <v>2900</v>
      </c>
      <c r="C1033" s="34" t="s">
        <v>2901</v>
      </c>
      <c r="D1033" s="34" t="s">
        <v>16</v>
      </c>
      <c r="E1033" s="35" t="s">
        <v>17</v>
      </c>
      <c r="F1033" s="36">
        <v>20230130184660</v>
      </c>
      <c r="G1033" s="33">
        <v>45149.473229166666</v>
      </c>
      <c r="H1033" s="37" t="s">
        <v>24</v>
      </c>
      <c r="I1033" s="38">
        <v>3</v>
      </c>
      <c r="J1033" s="35" t="s">
        <v>19</v>
      </c>
      <c r="K1033" s="39"/>
    </row>
    <row r="1034" spans="1:11" ht="60" x14ac:dyDescent="0.35">
      <c r="A1034" s="25" t="s">
        <v>2902</v>
      </c>
      <c r="B1034" s="26" t="s">
        <v>2903</v>
      </c>
      <c r="C1034" s="27" t="s">
        <v>2904</v>
      </c>
      <c r="D1034" s="27" t="s">
        <v>16</v>
      </c>
      <c r="E1034" s="28" t="s">
        <v>17</v>
      </c>
      <c r="F1034" s="29">
        <v>20230130183113</v>
      </c>
      <c r="G1034" s="26">
        <v>45148.374131944445</v>
      </c>
      <c r="H1034" s="30" t="s">
        <v>4231</v>
      </c>
      <c r="I1034" s="31">
        <v>2</v>
      </c>
      <c r="J1034" s="28" t="s">
        <v>19</v>
      </c>
      <c r="K1034" s="22"/>
    </row>
    <row r="1035" spans="1:11" ht="72" x14ac:dyDescent="0.35">
      <c r="A1035" s="32" t="s">
        <v>2905</v>
      </c>
      <c r="B1035" s="33" t="s">
        <v>2906</v>
      </c>
      <c r="C1035" s="34" t="s">
        <v>2907</v>
      </c>
      <c r="D1035" s="34" t="s">
        <v>16</v>
      </c>
      <c r="E1035" s="35" t="s">
        <v>17</v>
      </c>
      <c r="F1035" s="36">
        <v>20230130182819</v>
      </c>
      <c r="G1035" s="33">
        <v>45147.666134259256</v>
      </c>
      <c r="H1035" s="37" t="s">
        <v>4231</v>
      </c>
      <c r="I1035" s="38">
        <v>1</v>
      </c>
      <c r="J1035" s="35" t="s">
        <v>19</v>
      </c>
      <c r="K1035" s="39"/>
    </row>
    <row r="1036" spans="1:11" ht="48" x14ac:dyDescent="0.35">
      <c r="A1036" s="25" t="s">
        <v>2908</v>
      </c>
      <c r="B1036" s="26" t="s">
        <v>2909</v>
      </c>
      <c r="C1036" s="27" t="s">
        <v>2910</v>
      </c>
      <c r="D1036" s="27" t="s">
        <v>16</v>
      </c>
      <c r="E1036" s="28" t="s">
        <v>17</v>
      </c>
      <c r="F1036" s="29">
        <v>20230130187247</v>
      </c>
      <c r="G1036" s="26">
        <v>45152.438993055555</v>
      </c>
      <c r="H1036" s="30" t="s">
        <v>24</v>
      </c>
      <c r="I1036" s="31">
        <v>4</v>
      </c>
      <c r="J1036" s="28" t="s">
        <v>19</v>
      </c>
      <c r="K1036" s="22"/>
    </row>
    <row r="1037" spans="1:11" ht="48" x14ac:dyDescent="0.35">
      <c r="A1037" s="32" t="s">
        <v>2908</v>
      </c>
      <c r="B1037" s="33" t="s">
        <v>2911</v>
      </c>
      <c r="C1037" s="34" t="s">
        <v>2910</v>
      </c>
      <c r="D1037" s="34" t="s">
        <v>16</v>
      </c>
      <c r="E1037" s="35" t="s">
        <v>17</v>
      </c>
      <c r="F1037" s="36">
        <v>20230130184672</v>
      </c>
      <c r="G1037" s="33">
        <v>45149.475601851853</v>
      </c>
      <c r="H1037" s="37" t="s">
        <v>24</v>
      </c>
      <c r="I1037" s="38">
        <v>3</v>
      </c>
      <c r="J1037" s="35" t="s">
        <v>19</v>
      </c>
      <c r="K1037" s="39"/>
    </row>
    <row r="1038" spans="1:11" ht="36" x14ac:dyDescent="0.35">
      <c r="A1038" s="25" t="s">
        <v>2912</v>
      </c>
      <c r="B1038" s="26" t="s">
        <v>2913</v>
      </c>
      <c r="C1038" s="27" t="s">
        <v>2914</v>
      </c>
      <c r="D1038" s="27" t="s">
        <v>16</v>
      </c>
      <c r="E1038" s="28" t="s">
        <v>17</v>
      </c>
      <c r="F1038" s="29">
        <v>20230130193826</v>
      </c>
      <c r="G1038" s="26">
        <v>45161.653460648151</v>
      </c>
      <c r="H1038" s="30" t="s">
        <v>24</v>
      </c>
      <c r="I1038" s="31">
        <v>10</v>
      </c>
      <c r="J1038" s="28" t="s">
        <v>19</v>
      </c>
      <c r="K1038" s="22"/>
    </row>
    <row r="1039" spans="1:11" ht="60" x14ac:dyDescent="0.35">
      <c r="A1039" s="32" t="s">
        <v>2915</v>
      </c>
      <c r="B1039" s="33" t="s">
        <v>2916</v>
      </c>
      <c r="C1039" s="34" t="s">
        <v>2917</v>
      </c>
      <c r="D1039" s="34" t="s">
        <v>16</v>
      </c>
      <c r="E1039" s="35" t="s">
        <v>17</v>
      </c>
      <c r="F1039" s="36">
        <v>20230130188381</v>
      </c>
      <c r="G1039" s="33">
        <v>45153.53230324074</v>
      </c>
      <c r="H1039" s="37" t="s">
        <v>575</v>
      </c>
      <c r="I1039" s="38">
        <v>5</v>
      </c>
      <c r="J1039" s="35" t="s">
        <v>19</v>
      </c>
      <c r="K1039" s="39"/>
    </row>
    <row r="1040" spans="1:11" ht="60" x14ac:dyDescent="0.35">
      <c r="A1040" s="25" t="s">
        <v>2918</v>
      </c>
      <c r="B1040" s="26" t="s">
        <v>2919</v>
      </c>
      <c r="C1040" s="27" t="s">
        <v>2920</v>
      </c>
      <c r="D1040" s="27" t="s">
        <v>16</v>
      </c>
      <c r="E1040" s="28" t="s">
        <v>17</v>
      </c>
      <c r="F1040" s="29" t="s">
        <v>23</v>
      </c>
      <c r="G1040" s="26">
        <v>45148</v>
      </c>
      <c r="H1040" s="30" t="s">
        <v>39</v>
      </c>
      <c r="I1040" s="31">
        <v>2</v>
      </c>
      <c r="J1040" s="28" t="s">
        <v>19</v>
      </c>
      <c r="K1040" s="22"/>
    </row>
    <row r="1041" spans="1:11" ht="48" x14ac:dyDescent="0.35">
      <c r="A1041" s="32" t="s">
        <v>2921</v>
      </c>
      <c r="B1041" s="33" t="s">
        <v>2922</v>
      </c>
      <c r="C1041" s="34" t="s">
        <v>2851</v>
      </c>
      <c r="D1041" s="34" t="s">
        <v>16</v>
      </c>
      <c r="E1041" s="35" t="s">
        <v>17</v>
      </c>
      <c r="F1041" s="36">
        <v>20230130183816</v>
      </c>
      <c r="G1041" s="33">
        <v>45148.66983796296</v>
      </c>
      <c r="H1041" s="37" t="s">
        <v>24</v>
      </c>
      <c r="I1041" s="38">
        <v>2</v>
      </c>
      <c r="J1041" s="35" t="s">
        <v>19</v>
      </c>
      <c r="K1041" s="39"/>
    </row>
    <row r="1042" spans="1:11" ht="60" x14ac:dyDescent="0.35">
      <c r="A1042" s="25" t="s">
        <v>2923</v>
      </c>
      <c r="B1042" s="26" t="s">
        <v>2924</v>
      </c>
      <c r="C1042" s="27" t="s">
        <v>2925</v>
      </c>
      <c r="D1042" s="27" t="s">
        <v>16</v>
      </c>
      <c r="E1042" s="28" t="s">
        <v>17</v>
      </c>
      <c r="F1042" s="29">
        <v>20230130193967</v>
      </c>
      <c r="G1042" s="26">
        <v>45161.739652777775</v>
      </c>
      <c r="H1042" s="30" t="s">
        <v>4230</v>
      </c>
      <c r="I1042" s="31">
        <v>10</v>
      </c>
      <c r="J1042" s="28" t="s">
        <v>19</v>
      </c>
      <c r="K1042" s="22"/>
    </row>
    <row r="1043" spans="1:11" ht="48" x14ac:dyDescent="0.35">
      <c r="A1043" s="32" t="s">
        <v>2926</v>
      </c>
      <c r="B1043" s="33" t="s">
        <v>2927</v>
      </c>
      <c r="C1043" s="34" t="s">
        <v>2783</v>
      </c>
      <c r="D1043" s="34" t="s">
        <v>16</v>
      </c>
      <c r="E1043" s="35" t="s">
        <v>17</v>
      </c>
      <c r="F1043" s="36">
        <v>20230130200856</v>
      </c>
      <c r="G1043" s="33">
        <v>45169.439340277779</v>
      </c>
      <c r="H1043" s="37" t="s">
        <v>136</v>
      </c>
      <c r="I1043" s="38">
        <v>16</v>
      </c>
      <c r="J1043" s="35" t="s">
        <v>19</v>
      </c>
      <c r="K1043" s="39"/>
    </row>
    <row r="1044" spans="1:11" ht="60" x14ac:dyDescent="0.35">
      <c r="A1044" s="25" t="s">
        <v>2928</v>
      </c>
      <c r="B1044" s="26" t="s">
        <v>2929</v>
      </c>
      <c r="C1044" s="27" t="s">
        <v>2930</v>
      </c>
      <c r="D1044" s="27" t="s">
        <v>16</v>
      </c>
      <c r="E1044" s="28" t="s">
        <v>17</v>
      </c>
      <c r="F1044" s="29">
        <v>20230130198020</v>
      </c>
      <c r="G1044" s="26">
        <v>45166.615162037036</v>
      </c>
      <c r="H1044" s="30" t="s">
        <v>24</v>
      </c>
      <c r="I1044" s="31">
        <v>13</v>
      </c>
      <c r="J1044" s="28" t="s">
        <v>19</v>
      </c>
      <c r="K1044" s="22"/>
    </row>
    <row r="1045" spans="1:11" ht="36" x14ac:dyDescent="0.35">
      <c r="A1045" s="32" t="s">
        <v>2931</v>
      </c>
      <c r="B1045" s="33" t="s">
        <v>2932</v>
      </c>
      <c r="C1045" s="34" t="s">
        <v>2933</v>
      </c>
      <c r="D1045" s="34" t="s">
        <v>16</v>
      </c>
      <c r="E1045" s="35" t="s">
        <v>17</v>
      </c>
      <c r="F1045" s="36">
        <v>20230130192896</v>
      </c>
      <c r="G1045" s="33">
        <v>45160.689375000002</v>
      </c>
      <c r="H1045" s="37" t="s">
        <v>4259</v>
      </c>
      <c r="I1045" s="38">
        <v>8</v>
      </c>
      <c r="J1045" s="35" t="s">
        <v>19</v>
      </c>
      <c r="K1045" s="39"/>
    </row>
    <row r="1046" spans="1:11" ht="48" x14ac:dyDescent="0.35">
      <c r="A1046" s="25" t="s">
        <v>2934</v>
      </c>
      <c r="B1046" s="26" t="s">
        <v>2935</v>
      </c>
      <c r="C1046" s="27" t="s">
        <v>2936</v>
      </c>
      <c r="D1046" s="27" t="s">
        <v>16</v>
      </c>
      <c r="E1046" s="28" t="s">
        <v>17</v>
      </c>
      <c r="F1046" s="29">
        <v>20230130183027</v>
      </c>
      <c r="G1046" s="26">
        <v>45148.323148148149</v>
      </c>
      <c r="H1046" s="30" t="s">
        <v>4236</v>
      </c>
      <c r="I1046" s="31">
        <v>1</v>
      </c>
      <c r="J1046" s="28" t="s">
        <v>19</v>
      </c>
      <c r="K1046" s="22"/>
    </row>
    <row r="1047" spans="1:11" ht="48" x14ac:dyDescent="0.35">
      <c r="A1047" s="32" t="s">
        <v>2937</v>
      </c>
      <c r="B1047" s="33" t="s">
        <v>2938</v>
      </c>
      <c r="C1047" s="34" t="s">
        <v>2939</v>
      </c>
      <c r="D1047" s="34" t="s">
        <v>16</v>
      </c>
      <c r="E1047" s="35" t="s">
        <v>17</v>
      </c>
      <c r="F1047" s="36">
        <v>20230130192153</v>
      </c>
      <c r="G1047" s="33">
        <v>45160.385995370372</v>
      </c>
      <c r="H1047" s="37" t="s">
        <v>4269</v>
      </c>
      <c r="I1047" s="38">
        <v>8</v>
      </c>
      <c r="J1047" s="35" t="s">
        <v>19</v>
      </c>
      <c r="K1047" s="39"/>
    </row>
    <row r="1048" spans="1:11" ht="48" x14ac:dyDescent="0.35">
      <c r="A1048" s="25" t="s">
        <v>2940</v>
      </c>
      <c r="B1048" s="26" t="s">
        <v>2941</v>
      </c>
      <c r="C1048" s="27" t="s">
        <v>2942</v>
      </c>
      <c r="D1048" s="27" t="s">
        <v>16</v>
      </c>
      <c r="E1048" s="28" t="s">
        <v>17</v>
      </c>
      <c r="F1048" s="29">
        <v>20230130200774</v>
      </c>
      <c r="G1048" s="26">
        <v>45169.400405092594</v>
      </c>
      <c r="H1048" s="30" t="s">
        <v>136</v>
      </c>
      <c r="I1048" s="31">
        <v>15</v>
      </c>
      <c r="J1048" s="28" t="s">
        <v>19</v>
      </c>
      <c r="K1048" s="22"/>
    </row>
    <row r="1049" spans="1:11" ht="48" x14ac:dyDescent="0.35">
      <c r="A1049" s="32" t="s">
        <v>2943</v>
      </c>
      <c r="B1049" s="33" t="s">
        <v>2944</v>
      </c>
      <c r="C1049" s="34" t="s">
        <v>2945</v>
      </c>
      <c r="D1049" s="34" t="s">
        <v>16</v>
      </c>
      <c r="E1049" s="35" t="s">
        <v>17</v>
      </c>
      <c r="F1049" s="36">
        <v>20230130181478</v>
      </c>
      <c r="G1049" s="33">
        <v>45146.656261574077</v>
      </c>
      <c r="H1049" s="37" t="s">
        <v>4294</v>
      </c>
      <c r="I1049" s="38">
        <v>1</v>
      </c>
      <c r="J1049" s="35" t="s">
        <v>19</v>
      </c>
      <c r="K1049" s="39" t="s">
        <v>4328</v>
      </c>
    </row>
    <row r="1050" spans="1:11" ht="60" x14ac:dyDescent="0.35">
      <c r="A1050" s="25" t="s">
        <v>2946</v>
      </c>
      <c r="B1050" s="26" t="s">
        <v>2947</v>
      </c>
      <c r="C1050" s="27" t="s">
        <v>2948</v>
      </c>
      <c r="D1050" s="27" t="s">
        <v>16</v>
      </c>
      <c r="E1050" s="28" t="s">
        <v>17</v>
      </c>
      <c r="F1050" s="29">
        <v>20230130194669</v>
      </c>
      <c r="G1050" s="26">
        <v>45162.601180555554</v>
      </c>
      <c r="H1050" s="30" t="s">
        <v>29</v>
      </c>
      <c r="I1050" s="31">
        <v>10</v>
      </c>
      <c r="J1050" s="28" t="s">
        <v>19</v>
      </c>
      <c r="K1050" s="22"/>
    </row>
    <row r="1051" spans="1:11" ht="24" x14ac:dyDescent="0.35">
      <c r="A1051" s="32" t="s">
        <v>2949</v>
      </c>
      <c r="B1051" s="33" t="s">
        <v>2950</v>
      </c>
      <c r="C1051" s="34" t="s">
        <v>1570</v>
      </c>
      <c r="D1051" s="34" t="s">
        <v>16</v>
      </c>
      <c r="E1051" s="35" t="s">
        <v>17</v>
      </c>
      <c r="F1051" s="36" t="s">
        <v>2951</v>
      </c>
      <c r="G1051" s="33">
        <v>45152.679432870369</v>
      </c>
      <c r="H1051" s="37" t="s">
        <v>575</v>
      </c>
      <c r="I1051" s="38">
        <v>3</v>
      </c>
      <c r="J1051" s="35" t="s">
        <v>19</v>
      </c>
      <c r="K1051" s="39"/>
    </row>
    <row r="1052" spans="1:11" ht="60" x14ac:dyDescent="0.35">
      <c r="A1052" s="25" t="s">
        <v>2952</v>
      </c>
      <c r="B1052" s="26" t="s">
        <v>2953</v>
      </c>
      <c r="C1052" s="27" t="s">
        <v>2954</v>
      </c>
      <c r="D1052" s="27" t="s">
        <v>16</v>
      </c>
      <c r="E1052" s="28" t="s">
        <v>17</v>
      </c>
      <c r="F1052" s="29">
        <v>20230130183034</v>
      </c>
      <c r="G1052" s="26">
        <v>45148.325821759259</v>
      </c>
      <c r="H1052" s="30" t="s">
        <v>4236</v>
      </c>
      <c r="I1052" s="31">
        <v>1</v>
      </c>
      <c r="J1052" s="28" t="s">
        <v>19</v>
      </c>
      <c r="K1052" s="22"/>
    </row>
    <row r="1053" spans="1:11" ht="48" x14ac:dyDescent="0.35">
      <c r="A1053" s="32" t="s">
        <v>2955</v>
      </c>
      <c r="B1053" s="33" t="s">
        <v>2956</v>
      </c>
      <c r="C1053" s="34" t="s">
        <v>2957</v>
      </c>
      <c r="D1053" s="34" t="s">
        <v>16</v>
      </c>
      <c r="E1053" s="35" t="s">
        <v>17</v>
      </c>
      <c r="F1053" s="36">
        <v>20230130192176</v>
      </c>
      <c r="G1053" s="33">
        <v>45160.39398148148</v>
      </c>
      <c r="H1053" s="37" t="s">
        <v>4236</v>
      </c>
      <c r="I1053" s="38">
        <v>8</v>
      </c>
      <c r="J1053" s="35" t="s">
        <v>19</v>
      </c>
      <c r="K1053" s="39"/>
    </row>
    <row r="1054" spans="1:11" ht="48" x14ac:dyDescent="0.35">
      <c r="A1054" s="25" t="s">
        <v>2958</v>
      </c>
      <c r="B1054" s="26" t="s">
        <v>2959</v>
      </c>
      <c r="C1054" s="27" t="s">
        <v>2960</v>
      </c>
      <c r="D1054" s="27" t="s">
        <v>16</v>
      </c>
      <c r="E1054" s="28" t="s">
        <v>17</v>
      </c>
      <c r="F1054" s="29">
        <v>20230130200789</v>
      </c>
      <c r="G1054" s="26">
        <v>45169.408877314818</v>
      </c>
      <c r="H1054" s="30" t="s">
        <v>136</v>
      </c>
      <c r="I1054" s="31">
        <v>15</v>
      </c>
      <c r="J1054" s="28" t="s">
        <v>19</v>
      </c>
      <c r="K1054" s="22"/>
    </row>
    <row r="1055" spans="1:11" ht="48" x14ac:dyDescent="0.35">
      <c r="A1055" s="32" t="s">
        <v>2961</v>
      </c>
      <c r="B1055" s="33" t="s">
        <v>2962</v>
      </c>
      <c r="C1055" s="34" t="s">
        <v>2963</v>
      </c>
      <c r="D1055" s="34" t="s">
        <v>16</v>
      </c>
      <c r="E1055" s="35" t="s">
        <v>17</v>
      </c>
      <c r="F1055" s="36">
        <v>20230130178697</v>
      </c>
      <c r="G1055" s="33">
        <v>45141.638240740744</v>
      </c>
      <c r="H1055" s="37" t="s">
        <v>140</v>
      </c>
      <c r="I1055" s="38">
        <v>-5</v>
      </c>
      <c r="J1055" s="35" t="s">
        <v>19</v>
      </c>
      <c r="K1055" s="39" t="s">
        <v>4329</v>
      </c>
    </row>
    <row r="1056" spans="1:11" ht="36" x14ac:dyDescent="0.35">
      <c r="A1056" s="25" t="s">
        <v>2964</v>
      </c>
      <c r="B1056" s="26" t="s">
        <v>2965</v>
      </c>
      <c r="C1056" s="27" t="s">
        <v>2966</v>
      </c>
      <c r="D1056" s="27" t="s">
        <v>16</v>
      </c>
      <c r="E1056" s="28" t="s">
        <v>28</v>
      </c>
      <c r="F1056" s="29">
        <v>20230130200046</v>
      </c>
      <c r="G1056" s="26">
        <v>45168.510509259257</v>
      </c>
      <c r="H1056" s="30" t="s">
        <v>4300</v>
      </c>
      <c r="I1056" s="31">
        <v>14</v>
      </c>
      <c r="J1056" s="28" t="s">
        <v>19</v>
      </c>
      <c r="K1056" s="22"/>
    </row>
    <row r="1057" spans="1:11" ht="48" customHeight="1" x14ac:dyDescent="0.35">
      <c r="A1057" s="32" t="s">
        <v>2967</v>
      </c>
      <c r="B1057" s="33" t="s">
        <v>2968</v>
      </c>
      <c r="C1057" s="34" t="s">
        <v>2969</v>
      </c>
      <c r="D1057" s="34" t="s">
        <v>16</v>
      </c>
      <c r="E1057" s="35" t="s">
        <v>17</v>
      </c>
      <c r="F1057" s="36">
        <v>20230130196268</v>
      </c>
      <c r="G1057" s="33">
        <v>45163.427870370368</v>
      </c>
      <c r="H1057" s="37" t="s">
        <v>136</v>
      </c>
      <c r="I1057" s="38">
        <v>11</v>
      </c>
      <c r="J1057" s="35" t="s">
        <v>19</v>
      </c>
      <c r="K1057" s="39"/>
    </row>
    <row r="1058" spans="1:11" ht="36" x14ac:dyDescent="0.35">
      <c r="A1058" s="25" t="s">
        <v>2970</v>
      </c>
      <c r="B1058" s="26" t="s">
        <v>2971</v>
      </c>
      <c r="C1058" s="27" t="s">
        <v>2972</v>
      </c>
      <c r="D1058" s="27" t="s">
        <v>16</v>
      </c>
      <c r="E1058" s="28" t="s">
        <v>17</v>
      </c>
      <c r="F1058" s="29">
        <v>20230130187963</v>
      </c>
      <c r="G1058" s="26">
        <v>45153.298333333332</v>
      </c>
      <c r="H1058" s="30" t="s">
        <v>4257</v>
      </c>
      <c r="I1058" s="31">
        <v>3</v>
      </c>
      <c r="J1058" s="28" t="s">
        <v>19</v>
      </c>
      <c r="K1058" s="22"/>
    </row>
    <row r="1059" spans="1:11" ht="48" x14ac:dyDescent="0.35">
      <c r="A1059" s="32" t="s">
        <v>2973</v>
      </c>
      <c r="B1059" s="33" t="s">
        <v>2974</v>
      </c>
      <c r="C1059" s="34" t="s">
        <v>2975</v>
      </c>
      <c r="D1059" s="34" t="s">
        <v>16</v>
      </c>
      <c r="E1059" s="35" t="s">
        <v>17</v>
      </c>
      <c r="F1059" s="36">
        <v>20230130194633</v>
      </c>
      <c r="G1059" s="33">
        <v>45162.590196759258</v>
      </c>
      <c r="H1059" s="37" t="s">
        <v>4302</v>
      </c>
      <c r="I1059" s="38">
        <v>9</v>
      </c>
      <c r="J1059" s="35" t="s">
        <v>19</v>
      </c>
      <c r="K1059" s="39"/>
    </row>
    <row r="1060" spans="1:11" ht="48" x14ac:dyDescent="0.35">
      <c r="A1060" s="25" t="s">
        <v>2976</v>
      </c>
      <c r="B1060" s="26" t="s">
        <v>2977</v>
      </c>
      <c r="C1060" s="27" t="s">
        <v>2978</v>
      </c>
      <c r="D1060" s="27" t="s">
        <v>16</v>
      </c>
      <c r="E1060" s="28" t="s">
        <v>17</v>
      </c>
      <c r="F1060" s="29">
        <v>20230130187961</v>
      </c>
      <c r="G1060" s="26">
        <v>45153.296701388892</v>
      </c>
      <c r="H1060" s="30" t="s">
        <v>4257</v>
      </c>
      <c r="I1060" s="31">
        <v>3</v>
      </c>
      <c r="J1060" s="28" t="s">
        <v>19</v>
      </c>
      <c r="K1060" s="22"/>
    </row>
    <row r="1061" spans="1:11" ht="36" x14ac:dyDescent="0.35">
      <c r="A1061" s="32" t="s">
        <v>2979</v>
      </c>
      <c r="B1061" s="33" t="s">
        <v>2980</v>
      </c>
      <c r="C1061" s="34" t="s">
        <v>1661</v>
      </c>
      <c r="D1061" s="34" t="s">
        <v>16</v>
      </c>
      <c r="E1061" s="35" t="s">
        <v>17</v>
      </c>
      <c r="F1061" s="36">
        <v>20230130194052</v>
      </c>
      <c r="G1061" s="33">
        <v>45162.315000000002</v>
      </c>
      <c r="H1061" s="37" t="s">
        <v>4259</v>
      </c>
      <c r="I1061" s="38">
        <v>9</v>
      </c>
      <c r="J1061" s="35" t="s">
        <v>19</v>
      </c>
      <c r="K1061" s="39"/>
    </row>
    <row r="1062" spans="1:11" ht="36" x14ac:dyDescent="0.35">
      <c r="A1062" s="25" t="s">
        <v>2979</v>
      </c>
      <c r="B1062" s="26" t="s">
        <v>2981</v>
      </c>
      <c r="C1062" s="27" t="s">
        <v>1661</v>
      </c>
      <c r="D1062" s="27" t="s">
        <v>16</v>
      </c>
      <c r="E1062" s="28" t="s">
        <v>17</v>
      </c>
      <c r="F1062" s="29">
        <v>20230130194052</v>
      </c>
      <c r="G1062" s="26">
        <v>45162.315000000002</v>
      </c>
      <c r="H1062" s="30" t="s">
        <v>4259</v>
      </c>
      <c r="I1062" s="31">
        <v>9</v>
      </c>
      <c r="J1062" s="28" t="s">
        <v>19</v>
      </c>
      <c r="K1062" s="22"/>
    </row>
    <row r="1063" spans="1:11" ht="60" x14ac:dyDescent="0.35">
      <c r="A1063" s="32" t="s">
        <v>2982</v>
      </c>
      <c r="B1063" s="33" t="s">
        <v>2983</v>
      </c>
      <c r="C1063" s="34" t="s">
        <v>2984</v>
      </c>
      <c r="D1063" s="34" t="s">
        <v>16</v>
      </c>
      <c r="E1063" s="35" t="s">
        <v>17</v>
      </c>
      <c r="F1063" s="36">
        <v>20230130207786</v>
      </c>
      <c r="G1063" s="33">
        <v>45176.654143518521</v>
      </c>
      <c r="H1063" s="37" t="s">
        <v>24</v>
      </c>
      <c r="I1063" s="38">
        <v>19</v>
      </c>
      <c r="J1063" s="35" t="s">
        <v>19</v>
      </c>
      <c r="K1063" s="39"/>
    </row>
    <row r="1064" spans="1:11" ht="48" x14ac:dyDescent="0.35">
      <c r="A1064" s="25" t="s">
        <v>2985</v>
      </c>
      <c r="B1064" s="26" t="s">
        <v>2986</v>
      </c>
      <c r="C1064" s="27" t="s">
        <v>2987</v>
      </c>
      <c r="D1064" s="27" t="s">
        <v>16</v>
      </c>
      <c r="E1064" s="28" t="s">
        <v>17</v>
      </c>
      <c r="F1064" s="29">
        <v>20230130196707</v>
      </c>
      <c r="G1064" s="26">
        <v>45163.620868055557</v>
      </c>
      <c r="H1064" s="30" t="s">
        <v>24</v>
      </c>
      <c r="I1064" s="31">
        <v>10</v>
      </c>
      <c r="J1064" s="28" t="s">
        <v>19</v>
      </c>
      <c r="K1064" s="22"/>
    </row>
    <row r="1065" spans="1:11" ht="48" x14ac:dyDescent="0.35">
      <c r="A1065" s="32" t="s">
        <v>2988</v>
      </c>
      <c r="B1065" s="33" t="s">
        <v>2989</v>
      </c>
      <c r="C1065" s="34" t="s">
        <v>2990</v>
      </c>
      <c r="D1065" s="34" t="s">
        <v>16</v>
      </c>
      <c r="E1065" s="35" t="s">
        <v>17</v>
      </c>
      <c r="F1065" s="36">
        <v>20230130193065</v>
      </c>
      <c r="G1065" s="33">
        <v>45161.344548611109</v>
      </c>
      <c r="H1065" s="37" t="s">
        <v>4253</v>
      </c>
      <c r="I1065" s="38">
        <v>8</v>
      </c>
      <c r="J1065" s="35" t="s">
        <v>19</v>
      </c>
      <c r="K1065" s="39"/>
    </row>
    <row r="1066" spans="1:11" ht="36" x14ac:dyDescent="0.35">
      <c r="A1066" s="25" t="s">
        <v>2991</v>
      </c>
      <c r="B1066" s="26" t="s">
        <v>2992</v>
      </c>
      <c r="C1066" s="27" t="s">
        <v>2993</v>
      </c>
      <c r="D1066" s="27" t="s">
        <v>16</v>
      </c>
      <c r="E1066" s="28" t="s">
        <v>17</v>
      </c>
      <c r="F1066" s="29">
        <v>20230130191505</v>
      </c>
      <c r="G1066" s="26">
        <v>45156.689930555556</v>
      </c>
      <c r="H1066" s="30" t="s">
        <v>4279</v>
      </c>
      <c r="I1066" s="31">
        <v>5</v>
      </c>
      <c r="J1066" s="28" t="s">
        <v>19</v>
      </c>
      <c r="K1066" s="22"/>
    </row>
    <row r="1067" spans="1:11" ht="36" x14ac:dyDescent="0.35">
      <c r="A1067" s="32" t="s">
        <v>2994</v>
      </c>
      <c r="B1067" s="33" t="s">
        <v>2995</v>
      </c>
      <c r="C1067" s="34" t="s">
        <v>2963</v>
      </c>
      <c r="D1067" s="34" t="s">
        <v>16</v>
      </c>
      <c r="E1067" s="35" t="s">
        <v>17</v>
      </c>
      <c r="F1067" s="36">
        <v>20230130192201</v>
      </c>
      <c r="G1067" s="33">
        <v>45160.400405092594</v>
      </c>
      <c r="H1067" s="37" t="s">
        <v>24</v>
      </c>
      <c r="I1067" s="38">
        <v>6</v>
      </c>
      <c r="J1067" s="35" t="s">
        <v>19</v>
      </c>
      <c r="K1067" s="39"/>
    </row>
    <row r="1068" spans="1:11" ht="36" x14ac:dyDescent="0.35">
      <c r="A1068" s="25" t="s">
        <v>2996</v>
      </c>
      <c r="B1068" s="26" t="s">
        <v>2997</v>
      </c>
      <c r="C1068" s="27" t="s">
        <v>2998</v>
      </c>
      <c r="D1068" s="27" t="s">
        <v>16</v>
      </c>
      <c r="E1068" s="28" t="s">
        <v>17</v>
      </c>
      <c r="F1068" s="29">
        <v>20230130188815</v>
      </c>
      <c r="G1068" s="26">
        <v>45153.790185185186</v>
      </c>
      <c r="H1068" s="30" t="s">
        <v>4229</v>
      </c>
      <c r="I1068" s="31">
        <v>2</v>
      </c>
      <c r="J1068" s="28" t="s">
        <v>19</v>
      </c>
      <c r="K1068" s="22"/>
    </row>
    <row r="1069" spans="1:11" ht="36" x14ac:dyDescent="0.35">
      <c r="A1069" s="32" t="s">
        <v>2999</v>
      </c>
      <c r="B1069" s="33" t="s">
        <v>3000</v>
      </c>
      <c r="C1069" s="34" t="s">
        <v>3001</v>
      </c>
      <c r="D1069" s="34" t="s">
        <v>16</v>
      </c>
      <c r="E1069" s="35" t="s">
        <v>17</v>
      </c>
      <c r="F1069" s="36">
        <v>20230130194275</v>
      </c>
      <c r="G1069" s="33">
        <v>45162.435937499999</v>
      </c>
      <c r="H1069" s="37" t="s">
        <v>571</v>
      </c>
      <c r="I1069" s="38">
        <v>8</v>
      </c>
      <c r="J1069" s="35" t="s">
        <v>19</v>
      </c>
      <c r="K1069" s="39"/>
    </row>
    <row r="1070" spans="1:11" ht="48" x14ac:dyDescent="0.35">
      <c r="A1070" s="25" t="s">
        <v>3002</v>
      </c>
      <c r="B1070" s="26" t="s">
        <v>3003</v>
      </c>
      <c r="C1070" s="27" t="s">
        <v>3004</v>
      </c>
      <c r="D1070" s="27" t="s">
        <v>16</v>
      </c>
      <c r="E1070" s="28" t="s">
        <v>17</v>
      </c>
      <c r="F1070" s="29">
        <v>20230130188286</v>
      </c>
      <c r="G1070" s="26">
        <v>45153.471678240741</v>
      </c>
      <c r="H1070" s="30" t="s">
        <v>24</v>
      </c>
      <c r="I1070" s="31">
        <v>2</v>
      </c>
      <c r="J1070" s="28" t="s">
        <v>19</v>
      </c>
      <c r="K1070" s="22"/>
    </row>
    <row r="1071" spans="1:11" ht="48" x14ac:dyDescent="0.35">
      <c r="A1071" s="32" t="s">
        <v>3005</v>
      </c>
      <c r="B1071" s="33" t="s">
        <v>3006</v>
      </c>
      <c r="C1071" s="34" t="s">
        <v>3007</v>
      </c>
      <c r="D1071" s="34" t="s">
        <v>16</v>
      </c>
      <c r="E1071" s="35" t="s">
        <v>17</v>
      </c>
      <c r="F1071" s="36">
        <v>20230130193827</v>
      </c>
      <c r="G1071" s="33">
        <v>45161.654050925928</v>
      </c>
      <c r="H1071" s="37" t="s">
        <v>24</v>
      </c>
      <c r="I1071" s="38">
        <v>7</v>
      </c>
      <c r="J1071" s="35" t="s">
        <v>19</v>
      </c>
      <c r="K1071" s="39"/>
    </row>
    <row r="1072" spans="1:11" ht="48" x14ac:dyDescent="0.35">
      <c r="A1072" s="25" t="s">
        <v>3008</v>
      </c>
      <c r="B1072" s="26" t="s">
        <v>3009</v>
      </c>
      <c r="C1072" s="27" t="s">
        <v>3010</v>
      </c>
      <c r="D1072" s="27" t="s">
        <v>16</v>
      </c>
      <c r="E1072" s="28" t="s">
        <v>17</v>
      </c>
      <c r="F1072" s="29">
        <v>20230130192201</v>
      </c>
      <c r="G1072" s="26">
        <v>45160.400405092594</v>
      </c>
      <c r="H1072" s="30" t="s">
        <v>24</v>
      </c>
      <c r="I1072" s="31">
        <v>6</v>
      </c>
      <c r="J1072" s="28" t="s">
        <v>19</v>
      </c>
      <c r="K1072" s="22"/>
    </row>
    <row r="1073" spans="1:11" ht="36" x14ac:dyDescent="0.35">
      <c r="A1073" s="32" t="s">
        <v>3011</v>
      </c>
      <c r="B1073" s="33" t="s">
        <v>3012</v>
      </c>
      <c r="C1073" s="34" t="s">
        <v>3013</v>
      </c>
      <c r="D1073" s="34" t="s">
        <v>16</v>
      </c>
      <c r="E1073" s="35" t="s">
        <v>17</v>
      </c>
      <c r="F1073" s="36">
        <v>20230130206125</v>
      </c>
      <c r="G1073" s="33">
        <v>45175.426215277781</v>
      </c>
      <c r="H1073" s="37" t="s">
        <v>3014</v>
      </c>
      <c r="I1073" s="38">
        <v>17</v>
      </c>
      <c r="J1073" s="35" t="s">
        <v>19</v>
      </c>
      <c r="K1073" s="39"/>
    </row>
    <row r="1074" spans="1:11" ht="36" x14ac:dyDescent="0.35">
      <c r="A1074" s="25" t="s">
        <v>3015</v>
      </c>
      <c r="B1074" s="26" t="s">
        <v>3016</v>
      </c>
      <c r="C1074" s="27" t="s">
        <v>3017</v>
      </c>
      <c r="D1074" s="27" t="s">
        <v>16</v>
      </c>
      <c r="E1074" s="28" t="s">
        <v>17</v>
      </c>
      <c r="F1074" s="29">
        <v>20230130196691</v>
      </c>
      <c r="G1074" s="26">
        <v>45163.615439814814</v>
      </c>
      <c r="H1074" s="30" t="s">
        <v>4279</v>
      </c>
      <c r="I1074" s="31">
        <v>9</v>
      </c>
      <c r="J1074" s="28" t="s">
        <v>19</v>
      </c>
      <c r="K1074" s="22"/>
    </row>
    <row r="1075" spans="1:11" ht="72" x14ac:dyDescent="0.35">
      <c r="A1075" s="32" t="s">
        <v>3018</v>
      </c>
      <c r="B1075" s="33" t="s">
        <v>3019</v>
      </c>
      <c r="C1075" s="34" t="s">
        <v>3020</v>
      </c>
      <c r="D1075" s="34" t="s">
        <v>16</v>
      </c>
      <c r="E1075" s="35" t="s">
        <v>17</v>
      </c>
      <c r="F1075" s="36">
        <v>20230130192448</v>
      </c>
      <c r="G1075" s="33">
        <v>45160.483101851853</v>
      </c>
      <c r="H1075" s="37" t="s">
        <v>4253</v>
      </c>
      <c r="I1075" s="38">
        <v>6</v>
      </c>
      <c r="J1075" s="35" t="s">
        <v>19</v>
      </c>
      <c r="K1075" s="39"/>
    </row>
    <row r="1076" spans="1:11" ht="24" x14ac:dyDescent="0.35">
      <c r="A1076" s="25" t="s">
        <v>3021</v>
      </c>
      <c r="B1076" s="26" t="s">
        <v>3022</v>
      </c>
      <c r="C1076" s="27" t="s">
        <v>220</v>
      </c>
      <c r="D1076" s="27" t="s">
        <v>16</v>
      </c>
      <c r="E1076" s="28" t="s">
        <v>17</v>
      </c>
      <c r="F1076" s="29">
        <v>20230130192448</v>
      </c>
      <c r="G1076" s="26">
        <v>45160.483101851853</v>
      </c>
      <c r="H1076" s="30" t="s">
        <v>4230</v>
      </c>
      <c r="I1076" s="31">
        <v>6</v>
      </c>
      <c r="J1076" s="28" t="s">
        <v>19</v>
      </c>
      <c r="K1076" s="22"/>
    </row>
    <row r="1077" spans="1:11" ht="48" x14ac:dyDescent="0.35">
      <c r="A1077" s="32" t="s">
        <v>3023</v>
      </c>
      <c r="B1077" s="33" t="s">
        <v>3024</v>
      </c>
      <c r="C1077" s="34" t="s">
        <v>3025</v>
      </c>
      <c r="D1077" s="34" t="s">
        <v>16</v>
      </c>
      <c r="E1077" s="35" t="s">
        <v>17</v>
      </c>
      <c r="F1077" s="36">
        <v>20230130189231</v>
      </c>
      <c r="G1077" s="33">
        <v>45154.507592592592</v>
      </c>
      <c r="H1077" s="37" t="s">
        <v>4253</v>
      </c>
      <c r="I1077" s="38">
        <v>3</v>
      </c>
      <c r="J1077" s="35" t="s">
        <v>19</v>
      </c>
      <c r="K1077" s="39"/>
    </row>
    <row r="1078" spans="1:11" ht="72" x14ac:dyDescent="0.35">
      <c r="A1078" s="25" t="s">
        <v>3026</v>
      </c>
      <c r="B1078" s="26" t="s">
        <v>3027</v>
      </c>
      <c r="C1078" s="27" t="s">
        <v>3028</v>
      </c>
      <c r="D1078" s="27" t="s">
        <v>16</v>
      </c>
      <c r="E1078" s="28" t="s">
        <v>17</v>
      </c>
      <c r="F1078" s="29">
        <v>20230130188210</v>
      </c>
      <c r="G1078" s="26">
        <v>45153.436562499999</v>
      </c>
      <c r="H1078" s="30" t="s">
        <v>4294</v>
      </c>
      <c r="I1078" s="31">
        <v>2</v>
      </c>
      <c r="J1078" s="28" t="s">
        <v>19</v>
      </c>
      <c r="K1078" s="22"/>
    </row>
    <row r="1079" spans="1:11" ht="48" x14ac:dyDescent="0.35">
      <c r="A1079" s="32" t="s">
        <v>3029</v>
      </c>
      <c r="B1079" s="33" t="s">
        <v>3030</v>
      </c>
      <c r="C1079" s="34" t="s">
        <v>3031</v>
      </c>
      <c r="D1079" s="34" t="s">
        <v>16</v>
      </c>
      <c r="E1079" s="35" t="s">
        <v>17</v>
      </c>
      <c r="F1079" s="36">
        <v>20230130196487</v>
      </c>
      <c r="G1079" s="33">
        <v>45163.498136574075</v>
      </c>
      <c r="H1079" s="37" t="s">
        <v>4258</v>
      </c>
      <c r="I1079" s="38">
        <v>9</v>
      </c>
      <c r="J1079" s="35" t="s">
        <v>19</v>
      </c>
      <c r="K1079" s="39"/>
    </row>
    <row r="1080" spans="1:11" ht="36" x14ac:dyDescent="0.35">
      <c r="A1080" s="25" t="s">
        <v>3032</v>
      </c>
      <c r="B1080" s="26" t="s">
        <v>3033</v>
      </c>
      <c r="C1080" s="27" t="s">
        <v>3034</v>
      </c>
      <c r="D1080" s="27" t="s">
        <v>16</v>
      </c>
      <c r="E1080" s="28" t="s">
        <v>17</v>
      </c>
      <c r="F1080" s="29">
        <v>20230130190074</v>
      </c>
      <c r="G1080" s="26">
        <v>45155.473530092589</v>
      </c>
      <c r="H1080" s="30" t="s">
        <v>24</v>
      </c>
      <c r="I1080" s="31">
        <v>3</v>
      </c>
      <c r="J1080" s="28" t="s">
        <v>19</v>
      </c>
      <c r="K1080" s="22"/>
    </row>
    <row r="1081" spans="1:11" ht="48" x14ac:dyDescent="0.35">
      <c r="A1081" s="32" t="s">
        <v>3035</v>
      </c>
      <c r="B1081" s="33" t="s">
        <v>3036</v>
      </c>
      <c r="C1081" s="34" t="s">
        <v>3037</v>
      </c>
      <c r="D1081" s="34" t="s">
        <v>16</v>
      </c>
      <c r="E1081" s="35" t="s">
        <v>17</v>
      </c>
      <c r="F1081" s="36">
        <v>20230130219133</v>
      </c>
      <c r="G1081" s="33">
        <v>45189.692627314813</v>
      </c>
      <c r="H1081" s="37" t="s">
        <v>4230</v>
      </c>
      <c r="I1081" s="38">
        <v>26</v>
      </c>
      <c r="J1081" s="35" t="s">
        <v>19</v>
      </c>
      <c r="K1081" s="39"/>
    </row>
    <row r="1082" spans="1:11" ht="72" x14ac:dyDescent="0.35">
      <c r="A1082" s="25" t="s">
        <v>3038</v>
      </c>
      <c r="B1082" s="26" t="s">
        <v>3039</v>
      </c>
      <c r="C1082" s="27" t="s">
        <v>3040</v>
      </c>
      <c r="D1082" s="27" t="s">
        <v>16</v>
      </c>
      <c r="E1082" s="28" t="s">
        <v>28</v>
      </c>
      <c r="F1082" s="29">
        <v>20230130193065</v>
      </c>
      <c r="G1082" s="26">
        <v>45161.344548611109</v>
      </c>
      <c r="H1082" s="30" t="s">
        <v>4253</v>
      </c>
      <c r="I1082" s="31">
        <v>6</v>
      </c>
      <c r="J1082" s="28" t="s">
        <v>19</v>
      </c>
      <c r="K1082" s="22"/>
    </row>
    <row r="1083" spans="1:11" ht="60" x14ac:dyDescent="0.35">
      <c r="A1083" s="32" t="s">
        <v>3041</v>
      </c>
      <c r="B1083" s="33" t="s">
        <v>3042</v>
      </c>
      <c r="C1083" s="34" t="s">
        <v>3043</v>
      </c>
      <c r="D1083" s="34" t="s">
        <v>16</v>
      </c>
      <c r="E1083" s="35" t="s">
        <v>17</v>
      </c>
      <c r="F1083" s="36" t="s">
        <v>23</v>
      </c>
      <c r="G1083" s="33">
        <v>45153</v>
      </c>
      <c r="H1083" s="37" t="s">
        <v>39</v>
      </c>
      <c r="I1083" s="38">
        <v>1</v>
      </c>
      <c r="J1083" s="35" t="s">
        <v>19</v>
      </c>
      <c r="K1083" s="39"/>
    </row>
    <row r="1084" spans="1:11" ht="60" customHeight="1" x14ac:dyDescent="0.35">
      <c r="A1084" s="25" t="s">
        <v>3044</v>
      </c>
      <c r="B1084" s="26" t="s">
        <v>3045</v>
      </c>
      <c r="C1084" s="27" t="s">
        <v>3046</v>
      </c>
      <c r="D1084" s="27" t="s">
        <v>16</v>
      </c>
      <c r="E1084" s="28" t="s">
        <v>28</v>
      </c>
      <c r="F1084" s="29">
        <v>20230130218799</v>
      </c>
      <c r="G1084" s="26">
        <v>45189.5627662037</v>
      </c>
      <c r="H1084" s="30" t="s">
        <v>4236</v>
      </c>
      <c r="I1084" s="31">
        <v>26</v>
      </c>
      <c r="J1084" s="28" t="s">
        <v>19</v>
      </c>
      <c r="K1084" s="22"/>
    </row>
    <row r="1085" spans="1:11" ht="72" x14ac:dyDescent="0.35">
      <c r="A1085" s="32" t="s">
        <v>3047</v>
      </c>
      <c r="B1085" s="33" t="s">
        <v>3048</v>
      </c>
      <c r="C1085" s="34" t="s">
        <v>3049</v>
      </c>
      <c r="D1085" s="34" t="s">
        <v>16</v>
      </c>
      <c r="E1085" s="35" t="s">
        <v>28</v>
      </c>
      <c r="F1085" s="36">
        <v>20230130221218</v>
      </c>
      <c r="G1085" s="33">
        <v>45191.551898148151</v>
      </c>
      <c r="H1085" s="37" t="s">
        <v>4236</v>
      </c>
      <c r="I1085" s="38">
        <v>28</v>
      </c>
      <c r="J1085" s="35" t="s">
        <v>19</v>
      </c>
      <c r="K1085" s="39"/>
    </row>
    <row r="1086" spans="1:11" ht="84" x14ac:dyDescent="0.35">
      <c r="A1086" s="25" t="s">
        <v>3050</v>
      </c>
      <c r="B1086" s="26" t="s">
        <v>3051</v>
      </c>
      <c r="C1086" s="27" t="s">
        <v>3052</v>
      </c>
      <c r="D1086" s="27" t="s">
        <v>16</v>
      </c>
      <c r="E1086" s="28" t="s">
        <v>28</v>
      </c>
      <c r="F1086" s="29" t="s">
        <v>3053</v>
      </c>
      <c r="G1086" s="26">
        <v>45160.691550925927</v>
      </c>
      <c r="H1086" s="30" t="s">
        <v>4230</v>
      </c>
      <c r="I1086" s="31">
        <v>5</v>
      </c>
      <c r="J1086" s="28" t="s">
        <v>19</v>
      </c>
      <c r="K1086" s="22"/>
    </row>
    <row r="1087" spans="1:11" ht="60" x14ac:dyDescent="0.35">
      <c r="A1087" s="32" t="s">
        <v>3054</v>
      </c>
      <c r="B1087" s="33" t="s">
        <v>3055</v>
      </c>
      <c r="C1087" s="34" t="s">
        <v>3056</v>
      </c>
      <c r="D1087" s="34" t="s">
        <v>16</v>
      </c>
      <c r="E1087" s="35" t="s">
        <v>17</v>
      </c>
      <c r="F1087" s="36">
        <v>20230130192211</v>
      </c>
      <c r="G1087" s="33">
        <v>45160.403923611113</v>
      </c>
      <c r="H1087" s="37" t="s">
        <v>24</v>
      </c>
      <c r="I1087" s="38">
        <v>5</v>
      </c>
      <c r="J1087" s="35" t="s">
        <v>19</v>
      </c>
      <c r="K1087" s="39"/>
    </row>
    <row r="1088" spans="1:11" ht="24" x14ac:dyDescent="0.35">
      <c r="A1088" s="25" t="s">
        <v>3057</v>
      </c>
      <c r="B1088" s="26" t="s">
        <v>3058</v>
      </c>
      <c r="C1088" s="27" t="s">
        <v>3059</v>
      </c>
      <c r="D1088" s="27" t="s">
        <v>16</v>
      </c>
      <c r="E1088" s="28" t="s">
        <v>17</v>
      </c>
      <c r="F1088" s="29">
        <v>20230130188380</v>
      </c>
      <c r="G1088" s="26">
        <v>45153.53125</v>
      </c>
      <c r="H1088" s="30" t="s">
        <v>575</v>
      </c>
      <c r="I1088" s="31">
        <v>1</v>
      </c>
      <c r="J1088" s="28" t="s">
        <v>19</v>
      </c>
      <c r="K1088" s="22"/>
    </row>
    <row r="1089" spans="1:11" ht="36" x14ac:dyDescent="0.35">
      <c r="A1089" s="32" t="s">
        <v>3060</v>
      </c>
      <c r="B1089" s="33" t="s">
        <v>3061</v>
      </c>
      <c r="C1089" s="34" t="s">
        <v>2702</v>
      </c>
      <c r="D1089" s="34" t="s">
        <v>16</v>
      </c>
      <c r="E1089" s="35" t="s">
        <v>17</v>
      </c>
      <c r="F1089" s="36">
        <v>20230130190947</v>
      </c>
      <c r="G1089" s="33">
        <v>45156.472314814811</v>
      </c>
      <c r="H1089" s="37" t="s">
        <v>4257</v>
      </c>
      <c r="I1089" s="38">
        <v>4</v>
      </c>
      <c r="J1089" s="35" t="s">
        <v>19</v>
      </c>
      <c r="K1089" s="39"/>
    </row>
    <row r="1090" spans="1:11" ht="48" x14ac:dyDescent="0.35">
      <c r="A1090" s="25" t="s">
        <v>3062</v>
      </c>
      <c r="B1090" s="26" t="s">
        <v>3063</v>
      </c>
      <c r="C1090" s="27" t="s">
        <v>3064</v>
      </c>
      <c r="D1090" s="27" t="s">
        <v>16</v>
      </c>
      <c r="E1090" s="28" t="s">
        <v>17</v>
      </c>
      <c r="F1090" s="29">
        <v>20230130213509</v>
      </c>
      <c r="G1090" s="26">
        <v>45182.73636574074</v>
      </c>
      <c r="H1090" s="30" t="s">
        <v>24</v>
      </c>
      <c r="I1090" s="31">
        <v>20</v>
      </c>
      <c r="J1090" s="28" t="s">
        <v>19</v>
      </c>
      <c r="K1090" s="22"/>
    </row>
    <row r="1091" spans="1:11" ht="24" x14ac:dyDescent="0.35">
      <c r="A1091" s="32" t="s">
        <v>3065</v>
      </c>
      <c r="B1091" s="33" t="s">
        <v>3066</v>
      </c>
      <c r="C1091" s="34" t="s">
        <v>3067</v>
      </c>
      <c r="D1091" s="34" t="s">
        <v>16</v>
      </c>
      <c r="E1091" s="35" t="s">
        <v>17</v>
      </c>
      <c r="F1091" s="36" t="s">
        <v>23</v>
      </c>
      <c r="G1091" s="33">
        <v>45155</v>
      </c>
      <c r="H1091" s="37" t="s">
        <v>39</v>
      </c>
      <c r="I1091" s="38">
        <v>2</v>
      </c>
      <c r="J1091" s="35" t="s">
        <v>19</v>
      </c>
      <c r="K1091" s="39"/>
    </row>
    <row r="1092" spans="1:11" ht="48" x14ac:dyDescent="0.35">
      <c r="A1092" s="25" t="s">
        <v>3068</v>
      </c>
      <c r="B1092" s="26" t="s">
        <v>3069</v>
      </c>
      <c r="C1092" s="27" t="s">
        <v>3070</v>
      </c>
      <c r="D1092" s="27" t="s">
        <v>16</v>
      </c>
      <c r="E1092" s="28" t="s">
        <v>17</v>
      </c>
      <c r="F1092" s="29">
        <v>20230130192217</v>
      </c>
      <c r="G1092" s="26">
        <v>45160.405231481483</v>
      </c>
      <c r="H1092" s="30" t="s">
        <v>24</v>
      </c>
      <c r="I1092" s="31">
        <v>4</v>
      </c>
      <c r="J1092" s="28" t="s">
        <v>19</v>
      </c>
      <c r="K1092" s="22"/>
    </row>
    <row r="1093" spans="1:11" ht="48" x14ac:dyDescent="0.35">
      <c r="A1093" s="32" t="s">
        <v>3071</v>
      </c>
      <c r="B1093" s="33" t="s">
        <v>3072</v>
      </c>
      <c r="C1093" s="34" t="s">
        <v>3073</v>
      </c>
      <c r="D1093" s="34" t="s">
        <v>16</v>
      </c>
      <c r="E1093" s="35" t="s">
        <v>17</v>
      </c>
      <c r="F1093" s="36">
        <v>20230130187343</v>
      </c>
      <c r="G1093" s="33">
        <v>45152.475925925923</v>
      </c>
      <c r="H1093" s="37" t="s">
        <v>4260</v>
      </c>
      <c r="I1093" s="38">
        <v>-3</v>
      </c>
      <c r="J1093" s="35" t="s">
        <v>19</v>
      </c>
      <c r="K1093" s="39" t="s">
        <v>4330</v>
      </c>
    </row>
    <row r="1094" spans="1:11" ht="48" x14ac:dyDescent="0.35">
      <c r="A1094" s="25" t="s">
        <v>3074</v>
      </c>
      <c r="B1094" s="26" t="s">
        <v>3075</v>
      </c>
      <c r="C1094" s="27" t="s">
        <v>3076</v>
      </c>
      <c r="D1094" s="27" t="s">
        <v>16</v>
      </c>
      <c r="E1094" s="28" t="s">
        <v>17</v>
      </c>
      <c r="F1094" s="29">
        <v>20230130187343</v>
      </c>
      <c r="G1094" s="26">
        <v>45152.475925925923</v>
      </c>
      <c r="H1094" s="30" t="s">
        <v>4260</v>
      </c>
      <c r="I1094" s="31">
        <v>-3</v>
      </c>
      <c r="J1094" s="28" t="s">
        <v>19</v>
      </c>
      <c r="K1094" s="22" t="s">
        <v>4330</v>
      </c>
    </row>
    <row r="1095" spans="1:11" ht="48" x14ac:dyDescent="0.35">
      <c r="A1095" s="32" t="s">
        <v>3077</v>
      </c>
      <c r="B1095" s="33" t="s">
        <v>3078</v>
      </c>
      <c r="C1095" s="34" t="s">
        <v>3079</v>
      </c>
      <c r="D1095" s="34" t="s">
        <v>16</v>
      </c>
      <c r="E1095" s="35" t="s">
        <v>17</v>
      </c>
      <c r="F1095" s="36">
        <v>20230130192203</v>
      </c>
      <c r="G1095" s="33">
        <v>45160.401365740741</v>
      </c>
      <c r="H1095" s="37" t="s">
        <v>24</v>
      </c>
      <c r="I1095" s="38">
        <v>4</v>
      </c>
      <c r="J1095" s="35" t="s">
        <v>19</v>
      </c>
      <c r="K1095" s="39"/>
    </row>
    <row r="1096" spans="1:11" ht="48" x14ac:dyDescent="0.35">
      <c r="A1096" s="25" t="s">
        <v>3080</v>
      </c>
      <c r="B1096" s="26" t="s">
        <v>3081</v>
      </c>
      <c r="C1096" s="27" t="s">
        <v>3082</v>
      </c>
      <c r="D1096" s="27" t="s">
        <v>16</v>
      </c>
      <c r="E1096" s="28" t="s">
        <v>17</v>
      </c>
      <c r="F1096" s="29">
        <v>20230130192153</v>
      </c>
      <c r="G1096" s="26">
        <v>45160.385995370372</v>
      </c>
      <c r="H1096" s="30" t="s">
        <v>4269</v>
      </c>
      <c r="I1096" s="31">
        <v>4</v>
      </c>
      <c r="J1096" s="28" t="s">
        <v>19</v>
      </c>
      <c r="K1096" s="22"/>
    </row>
    <row r="1097" spans="1:11" ht="48" x14ac:dyDescent="0.35">
      <c r="A1097" s="32" t="s">
        <v>3083</v>
      </c>
      <c r="B1097" s="33" t="s">
        <v>3084</v>
      </c>
      <c r="C1097" s="34" t="s">
        <v>3085</v>
      </c>
      <c r="D1097" s="34" t="s">
        <v>16</v>
      </c>
      <c r="E1097" s="35" t="s">
        <v>17</v>
      </c>
      <c r="F1097" s="36">
        <v>20230130193838</v>
      </c>
      <c r="G1097" s="33">
        <v>45161.656192129631</v>
      </c>
      <c r="H1097" s="37" t="s">
        <v>24</v>
      </c>
      <c r="I1097" s="38">
        <v>5</v>
      </c>
      <c r="J1097" s="35" t="s">
        <v>19</v>
      </c>
      <c r="K1097" s="39"/>
    </row>
    <row r="1098" spans="1:11" ht="48" x14ac:dyDescent="0.35">
      <c r="A1098" s="25" t="s">
        <v>3086</v>
      </c>
      <c r="B1098" s="26" t="s">
        <v>3087</v>
      </c>
      <c r="C1098" s="27" t="s">
        <v>3088</v>
      </c>
      <c r="D1098" s="27" t="s">
        <v>16</v>
      </c>
      <c r="E1098" s="28" t="s">
        <v>17</v>
      </c>
      <c r="F1098" s="29">
        <v>20230130192202</v>
      </c>
      <c r="G1098" s="26">
        <v>45160.400578703702</v>
      </c>
      <c r="H1098" s="30" t="s">
        <v>4294</v>
      </c>
      <c r="I1098" s="31">
        <v>4</v>
      </c>
      <c r="J1098" s="28" t="s">
        <v>19</v>
      </c>
      <c r="K1098" s="22"/>
    </row>
    <row r="1099" spans="1:11" ht="60" x14ac:dyDescent="0.35">
      <c r="A1099" s="32" t="s">
        <v>3089</v>
      </c>
      <c r="B1099" s="33" t="s">
        <v>3090</v>
      </c>
      <c r="C1099" s="34" t="s">
        <v>3091</v>
      </c>
      <c r="D1099" s="34" t="s">
        <v>16</v>
      </c>
      <c r="E1099" s="35" t="s">
        <v>17</v>
      </c>
      <c r="F1099" s="36">
        <v>20230130193137</v>
      </c>
      <c r="G1099" s="33">
        <v>45161.383518518516</v>
      </c>
      <c r="H1099" s="37" t="s">
        <v>24</v>
      </c>
      <c r="I1099" s="38">
        <v>5</v>
      </c>
      <c r="J1099" s="35" t="s">
        <v>19</v>
      </c>
      <c r="K1099" s="39"/>
    </row>
    <row r="1100" spans="1:11" ht="48" x14ac:dyDescent="0.35">
      <c r="A1100" s="25" t="s">
        <v>3092</v>
      </c>
      <c r="B1100" s="26" t="s">
        <v>3093</v>
      </c>
      <c r="C1100" s="27" t="s">
        <v>3094</v>
      </c>
      <c r="D1100" s="27" t="s">
        <v>16</v>
      </c>
      <c r="E1100" s="28" t="s">
        <v>17</v>
      </c>
      <c r="F1100" s="29">
        <v>20230130192634</v>
      </c>
      <c r="G1100" s="26">
        <v>45160.59233796296</v>
      </c>
      <c r="H1100" s="30" t="s">
        <v>24</v>
      </c>
      <c r="I1100" s="31">
        <v>3</v>
      </c>
      <c r="J1100" s="28" t="s">
        <v>19</v>
      </c>
      <c r="K1100" s="22"/>
    </row>
    <row r="1101" spans="1:11" ht="48" x14ac:dyDescent="0.35">
      <c r="A1101" s="32" t="s">
        <v>3095</v>
      </c>
      <c r="B1101" s="33" t="s">
        <v>3096</v>
      </c>
      <c r="C1101" s="34" t="s">
        <v>3097</v>
      </c>
      <c r="D1101" s="34" t="s">
        <v>16</v>
      </c>
      <c r="E1101" s="35" t="s">
        <v>17</v>
      </c>
      <c r="F1101" s="36">
        <v>20230130192194</v>
      </c>
      <c r="G1101" s="33">
        <v>45160.398981481485</v>
      </c>
      <c r="H1101" s="37" t="s">
        <v>24</v>
      </c>
      <c r="I1101" s="38">
        <v>3</v>
      </c>
      <c r="J1101" s="35" t="s">
        <v>19</v>
      </c>
      <c r="K1101" s="39"/>
    </row>
    <row r="1102" spans="1:11" ht="36" x14ac:dyDescent="0.35">
      <c r="A1102" s="25" t="s">
        <v>3098</v>
      </c>
      <c r="B1102" s="26" t="s">
        <v>3099</v>
      </c>
      <c r="C1102" s="27" t="s">
        <v>3100</v>
      </c>
      <c r="D1102" s="27" t="s">
        <v>16</v>
      </c>
      <c r="E1102" s="28" t="s">
        <v>17</v>
      </c>
      <c r="F1102" s="29">
        <v>20230130211671</v>
      </c>
      <c r="G1102" s="26">
        <v>45181.434618055559</v>
      </c>
      <c r="H1102" s="30" t="s">
        <v>4257</v>
      </c>
      <c r="I1102" s="31">
        <v>18</v>
      </c>
      <c r="J1102" s="28" t="s">
        <v>19</v>
      </c>
      <c r="K1102" s="22"/>
    </row>
    <row r="1103" spans="1:11" ht="48" x14ac:dyDescent="0.35">
      <c r="A1103" s="32" t="s">
        <v>3101</v>
      </c>
      <c r="B1103" s="33" t="s">
        <v>3102</v>
      </c>
      <c r="C1103" s="34" t="s">
        <v>3103</v>
      </c>
      <c r="D1103" s="34" t="s">
        <v>16</v>
      </c>
      <c r="E1103" s="35" t="s">
        <v>17</v>
      </c>
      <c r="F1103" s="36">
        <v>20230130196495</v>
      </c>
      <c r="G1103" s="33">
        <v>45163.500983796293</v>
      </c>
      <c r="H1103" s="37" t="s">
        <v>24</v>
      </c>
      <c r="I1103" s="38">
        <v>6</v>
      </c>
      <c r="J1103" s="35" t="s">
        <v>19</v>
      </c>
      <c r="K1103" s="39"/>
    </row>
    <row r="1104" spans="1:11" ht="36" x14ac:dyDescent="0.35">
      <c r="A1104" s="25" t="s">
        <v>3104</v>
      </c>
      <c r="B1104" s="26" t="s">
        <v>3105</v>
      </c>
      <c r="C1104" s="27" t="s">
        <v>3106</v>
      </c>
      <c r="D1104" s="27" t="s">
        <v>16</v>
      </c>
      <c r="E1104" s="28" t="s">
        <v>17</v>
      </c>
      <c r="F1104" s="29">
        <v>20230130193828</v>
      </c>
      <c r="G1104" s="26">
        <v>45161.654398148145</v>
      </c>
      <c r="H1104" s="30" t="s">
        <v>24</v>
      </c>
      <c r="I1104" s="31">
        <v>4</v>
      </c>
      <c r="J1104" s="28" t="s">
        <v>19</v>
      </c>
      <c r="K1104" s="22"/>
    </row>
    <row r="1105" spans="1:11" ht="36" x14ac:dyDescent="0.35">
      <c r="A1105" s="32" t="s">
        <v>3107</v>
      </c>
      <c r="B1105" s="33" t="s">
        <v>3108</v>
      </c>
      <c r="C1105" s="34" t="s">
        <v>3109</v>
      </c>
      <c r="D1105" s="34" t="s">
        <v>16</v>
      </c>
      <c r="E1105" s="35" t="s">
        <v>17</v>
      </c>
      <c r="F1105" s="36">
        <v>20230130200437</v>
      </c>
      <c r="G1105" s="33">
        <v>45168.679375</v>
      </c>
      <c r="H1105" s="37" t="s">
        <v>4301</v>
      </c>
      <c r="I1105" s="38">
        <v>9</v>
      </c>
      <c r="J1105" s="35" t="s">
        <v>19</v>
      </c>
      <c r="K1105" s="39"/>
    </row>
    <row r="1106" spans="1:11" ht="72" x14ac:dyDescent="0.35">
      <c r="A1106" s="25" t="s">
        <v>3110</v>
      </c>
      <c r="B1106" s="26" t="s">
        <v>3111</v>
      </c>
      <c r="C1106" s="27" t="s">
        <v>3112</v>
      </c>
      <c r="D1106" s="27" t="s">
        <v>16</v>
      </c>
      <c r="E1106" s="28" t="s">
        <v>28</v>
      </c>
      <c r="F1106" s="29">
        <v>20230130198518</v>
      </c>
      <c r="G1106" s="26">
        <v>45167.382997685185</v>
      </c>
      <c r="H1106" s="30" t="s">
        <v>29</v>
      </c>
      <c r="I1106" s="31">
        <v>8</v>
      </c>
      <c r="J1106" s="28" t="s">
        <v>19</v>
      </c>
      <c r="K1106" s="22"/>
    </row>
    <row r="1107" spans="1:11" ht="72" x14ac:dyDescent="0.35">
      <c r="A1107" s="32" t="s">
        <v>3110</v>
      </c>
      <c r="B1107" s="33" t="s">
        <v>3113</v>
      </c>
      <c r="C1107" s="34" t="s">
        <v>3112</v>
      </c>
      <c r="D1107" s="34" t="s">
        <v>16</v>
      </c>
      <c r="E1107" s="35" t="s">
        <v>28</v>
      </c>
      <c r="F1107" s="36">
        <v>20230130214977</v>
      </c>
      <c r="G1107" s="33">
        <v>45183.731793981482</v>
      </c>
      <c r="H1107" s="37" t="s">
        <v>29</v>
      </c>
      <c r="I1107" s="38">
        <v>20</v>
      </c>
      <c r="J1107" s="35" t="s">
        <v>19</v>
      </c>
      <c r="K1107" s="39"/>
    </row>
    <row r="1108" spans="1:11" ht="60" x14ac:dyDescent="0.35">
      <c r="A1108" s="25" t="s">
        <v>3114</v>
      </c>
      <c r="B1108" s="26" t="s">
        <v>3115</v>
      </c>
      <c r="C1108" s="27" t="s">
        <v>3116</v>
      </c>
      <c r="D1108" s="27" t="s">
        <v>16</v>
      </c>
      <c r="E1108" s="28" t="s">
        <v>17</v>
      </c>
      <c r="F1108" s="29">
        <v>20230130198306</v>
      </c>
      <c r="G1108" s="26">
        <v>45166.754259259258</v>
      </c>
      <c r="H1108" s="30" t="s">
        <v>24</v>
      </c>
      <c r="I1108" s="31">
        <v>7</v>
      </c>
      <c r="J1108" s="28" t="s">
        <v>19</v>
      </c>
      <c r="K1108" s="22"/>
    </row>
    <row r="1109" spans="1:11" ht="48" x14ac:dyDescent="0.35">
      <c r="A1109" s="32" t="s">
        <v>3117</v>
      </c>
      <c r="B1109" s="33" t="s">
        <v>3118</v>
      </c>
      <c r="C1109" s="34" t="s">
        <v>3119</v>
      </c>
      <c r="D1109" s="34" t="s">
        <v>16</v>
      </c>
      <c r="E1109" s="35" t="s">
        <v>17</v>
      </c>
      <c r="F1109" s="36">
        <v>20230130191495</v>
      </c>
      <c r="G1109" s="33">
        <v>45156.684652777774</v>
      </c>
      <c r="H1109" s="37" t="s">
        <v>4236</v>
      </c>
      <c r="I1109" s="38">
        <v>1</v>
      </c>
      <c r="J1109" s="35" t="s">
        <v>19</v>
      </c>
      <c r="K1109" s="39"/>
    </row>
    <row r="1110" spans="1:11" ht="60" x14ac:dyDescent="0.35">
      <c r="A1110" s="25" t="s">
        <v>3120</v>
      </c>
      <c r="B1110" s="26" t="s">
        <v>3121</v>
      </c>
      <c r="C1110" s="27" t="s">
        <v>3122</v>
      </c>
      <c r="D1110" s="27" t="s">
        <v>16</v>
      </c>
      <c r="E1110" s="28" t="s">
        <v>17</v>
      </c>
      <c r="F1110" s="29">
        <v>20230130202123</v>
      </c>
      <c r="G1110" s="26">
        <v>45170.636041666665</v>
      </c>
      <c r="H1110" s="30" t="s">
        <v>4229</v>
      </c>
      <c r="I1110" s="31">
        <v>10</v>
      </c>
      <c r="J1110" s="28" t="s">
        <v>19</v>
      </c>
      <c r="K1110" s="22"/>
    </row>
    <row r="1111" spans="1:11" ht="60" x14ac:dyDescent="0.35">
      <c r="A1111" s="32" t="s">
        <v>3120</v>
      </c>
      <c r="B1111" s="33" t="s">
        <v>3123</v>
      </c>
      <c r="C1111" s="34" t="s">
        <v>3122</v>
      </c>
      <c r="D1111" s="34" t="s">
        <v>16</v>
      </c>
      <c r="E1111" s="35" t="s">
        <v>17</v>
      </c>
      <c r="F1111" s="36">
        <v>20230130190905</v>
      </c>
      <c r="G1111" s="33">
        <v>45156.457638888889</v>
      </c>
      <c r="H1111" s="37" t="s">
        <v>4229</v>
      </c>
      <c r="I1111" s="38">
        <v>1</v>
      </c>
      <c r="J1111" s="35" t="s">
        <v>19</v>
      </c>
      <c r="K1111" s="39"/>
    </row>
    <row r="1112" spans="1:11" ht="60" x14ac:dyDescent="0.35">
      <c r="A1112" s="25" t="s">
        <v>3124</v>
      </c>
      <c r="B1112" s="26" t="s">
        <v>3125</v>
      </c>
      <c r="C1112" s="27" t="s">
        <v>3126</v>
      </c>
      <c r="D1112" s="27" t="s">
        <v>16</v>
      </c>
      <c r="E1112" s="28" t="s">
        <v>17</v>
      </c>
      <c r="F1112" s="29">
        <v>20230130213497</v>
      </c>
      <c r="G1112" s="26">
        <v>45182.730196759258</v>
      </c>
      <c r="H1112" s="30" t="s">
        <v>24</v>
      </c>
      <c r="I1112" s="31">
        <v>18</v>
      </c>
      <c r="J1112" s="28" t="s">
        <v>19</v>
      </c>
      <c r="K1112" s="22"/>
    </row>
    <row r="1113" spans="1:11" ht="36" x14ac:dyDescent="0.35">
      <c r="A1113" s="32" t="s">
        <v>3127</v>
      </c>
      <c r="B1113" s="33" t="s">
        <v>3128</v>
      </c>
      <c r="C1113" s="34" t="s">
        <v>3129</v>
      </c>
      <c r="D1113" s="34" t="s">
        <v>16</v>
      </c>
      <c r="E1113" s="35" t="s">
        <v>17</v>
      </c>
      <c r="F1113" s="36">
        <v>20230130193815</v>
      </c>
      <c r="G1113" s="33">
        <v>45161.650949074072</v>
      </c>
      <c r="H1113" s="37" t="s">
        <v>24</v>
      </c>
      <c r="I1113" s="38">
        <v>3</v>
      </c>
      <c r="J1113" s="35" t="s">
        <v>19</v>
      </c>
      <c r="K1113" s="39"/>
    </row>
    <row r="1114" spans="1:11" ht="60" x14ac:dyDescent="0.35">
      <c r="A1114" s="25" t="s">
        <v>3130</v>
      </c>
      <c r="B1114" s="26" t="s">
        <v>3131</v>
      </c>
      <c r="C1114" s="27" t="s">
        <v>3132</v>
      </c>
      <c r="D1114" s="27" t="s">
        <v>16</v>
      </c>
      <c r="E1114" s="28" t="s">
        <v>28</v>
      </c>
      <c r="F1114" s="29">
        <v>20230130224657</v>
      </c>
      <c r="G1114" s="26">
        <v>45196.64130787037</v>
      </c>
      <c r="H1114" s="30" t="s">
        <v>24</v>
      </c>
      <c r="I1114" s="31">
        <v>28</v>
      </c>
      <c r="J1114" s="28" t="s">
        <v>19</v>
      </c>
      <c r="K1114" s="22"/>
    </row>
    <row r="1115" spans="1:11" ht="60" x14ac:dyDescent="0.35">
      <c r="A1115" s="32" t="s">
        <v>3133</v>
      </c>
      <c r="B1115" s="33" t="s">
        <v>3134</v>
      </c>
      <c r="C1115" s="34" t="s">
        <v>3132</v>
      </c>
      <c r="D1115" s="34" t="s">
        <v>16</v>
      </c>
      <c r="E1115" s="35" t="s">
        <v>28</v>
      </c>
      <c r="F1115" s="36">
        <v>20230130207762</v>
      </c>
      <c r="G1115" s="33">
        <v>45176.649733796294</v>
      </c>
      <c r="H1115" s="37" t="s">
        <v>24</v>
      </c>
      <c r="I1115" s="38">
        <v>14</v>
      </c>
      <c r="J1115" s="35" t="s">
        <v>19</v>
      </c>
      <c r="K1115" s="39"/>
    </row>
    <row r="1116" spans="1:11" ht="48" x14ac:dyDescent="0.35">
      <c r="A1116" s="25" t="s">
        <v>3135</v>
      </c>
      <c r="B1116" s="26" t="s">
        <v>3136</v>
      </c>
      <c r="C1116" s="27" t="s">
        <v>3137</v>
      </c>
      <c r="D1116" s="27" t="s">
        <v>16</v>
      </c>
      <c r="E1116" s="28" t="s">
        <v>17</v>
      </c>
      <c r="F1116" s="29">
        <v>20230130217325</v>
      </c>
      <c r="G1116" s="26">
        <v>45187.711481481485</v>
      </c>
      <c r="H1116" s="30" t="s">
        <v>24</v>
      </c>
      <c r="I1116" s="31">
        <v>21</v>
      </c>
      <c r="J1116" s="28" t="s">
        <v>19</v>
      </c>
      <c r="K1116" s="22"/>
    </row>
    <row r="1117" spans="1:11" ht="36" x14ac:dyDescent="0.35">
      <c r="A1117" s="32" t="s">
        <v>3138</v>
      </c>
      <c r="B1117" s="33" t="s">
        <v>3139</v>
      </c>
      <c r="C1117" s="34" t="s">
        <v>3140</v>
      </c>
      <c r="D1117" s="34" t="s">
        <v>16</v>
      </c>
      <c r="E1117" s="35" t="s">
        <v>28</v>
      </c>
      <c r="F1117" s="36">
        <v>20230130207384</v>
      </c>
      <c r="G1117" s="33">
        <v>45176.469074074077</v>
      </c>
      <c r="H1117" s="37" t="s">
        <v>29</v>
      </c>
      <c r="I1117" s="38">
        <v>14</v>
      </c>
      <c r="J1117" s="35" t="s">
        <v>19</v>
      </c>
      <c r="K1117" s="39"/>
    </row>
    <row r="1118" spans="1:11" ht="36" x14ac:dyDescent="0.35">
      <c r="A1118" s="25" t="s">
        <v>3138</v>
      </c>
      <c r="B1118" s="26" t="s">
        <v>3141</v>
      </c>
      <c r="C1118" s="27" t="s">
        <v>3140</v>
      </c>
      <c r="D1118" s="27" t="s">
        <v>16</v>
      </c>
      <c r="E1118" s="28" t="s">
        <v>28</v>
      </c>
      <c r="F1118" s="29">
        <v>20230130204707</v>
      </c>
      <c r="G1118" s="26">
        <v>45174.504247685189</v>
      </c>
      <c r="H1118" s="30" t="s">
        <v>29</v>
      </c>
      <c r="I1118" s="31">
        <v>12</v>
      </c>
      <c r="J1118" s="28" t="s">
        <v>19</v>
      </c>
      <c r="K1118" s="22"/>
    </row>
    <row r="1119" spans="1:11" ht="36" x14ac:dyDescent="0.35">
      <c r="A1119" s="32" t="s">
        <v>3138</v>
      </c>
      <c r="B1119" s="33" t="s">
        <v>3142</v>
      </c>
      <c r="C1119" s="34" t="s">
        <v>3140</v>
      </c>
      <c r="D1119" s="34" t="s">
        <v>16</v>
      </c>
      <c r="E1119" s="35" t="s">
        <v>28</v>
      </c>
      <c r="F1119" s="36">
        <v>20230130207345</v>
      </c>
      <c r="G1119" s="33">
        <v>45176.457789351851</v>
      </c>
      <c r="H1119" s="37" t="s">
        <v>29</v>
      </c>
      <c r="I1119" s="38">
        <v>14</v>
      </c>
      <c r="J1119" s="35" t="s">
        <v>19</v>
      </c>
      <c r="K1119" s="39"/>
    </row>
    <row r="1120" spans="1:11" ht="36" x14ac:dyDescent="0.35">
      <c r="A1120" s="25" t="s">
        <v>3143</v>
      </c>
      <c r="B1120" s="26" t="s">
        <v>3144</v>
      </c>
      <c r="C1120" s="27" t="s">
        <v>3145</v>
      </c>
      <c r="D1120" s="27" t="s">
        <v>16</v>
      </c>
      <c r="E1120" s="28" t="s">
        <v>17</v>
      </c>
      <c r="F1120" s="29">
        <v>20230130192915</v>
      </c>
      <c r="G1120" s="26">
        <v>45160.696446759262</v>
      </c>
      <c r="H1120" s="30" t="s">
        <v>4303</v>
      </c>
      <c r="I1120" s="31">
        <v>1</v>
      </c>
      <c r="J1120" s="28" t="s">
        <v>19</v>
      </c>
      <c r="K1120" s="22"/>
    </row>
    <row r="1121" spans="1:11" ht="60" x14ac:dyDescent="0.35">
      <c r="A1121" s="32" t="s">
        <v>3146</v>
      </c>
      <c r="B1121" s="33" t="s">
        <v>3147</v>
      </c>
      <c r="C1121" s="34" t="s">
        <v>3148</v>
      </c>
      <c r="D1121" s="34" t="s">
        <v>16</v>
      </c>
      <c r="E1121" s="35" t="s">
        <v>17</v>
      </c>
      <c r="F1121" s="36">
        <v>20230130196706</v>
      </c>
      <c r="G1121" s="33">
        <v>45163.620694444442</v>
      </c>
      <c r="H1121" s="37" t="s">
        <v>24</v>
      </c>
      <c r="I1121" s="38">
        <v>4</v>
      </c>
      <c r="J1121" s="35" t="s">
        <v>19</v>
      </c>
      <c r="K1121" s="39"/>
    </row>
    <row r="1122" spans="1:11" ht="72" x14ac:dyDescent="0.35">
      <c r="A1122" s="25" t="s">
        <v>3149</v>
      </c>
      <c r="B1122" s="26" t="s">
        <v>3150</v>
      </c>
      <c r="C1122" s="27" t="s">
        <v>3151</v>
      </c>
      <c r="D1122" s="27" t="s">
        <v>16</v>
      </c>
      <c r="E1122" s="28" t="s">
        <v>28</v>
      </c>
      <c r="F1122" s="29">
        <v>20230130204349</v>
      </c>
      <c r="G1122" s="26">
        <v>45174.35869212963</v>
      </c>
      <c r="H1122" s="30" t="s">
        <v>4230</v>
      </c>
      <c r="I1122" s="31">
        <v>11</v>
      </c>
      <c r="J1122" s="28" t="s">
        <v>19</v>
      </c>
      <c r="K1122" s="22"/>
    </row>
    <row r="1123" spans="1:11" ht="48" x14ac:dyDescent="0.35">
      <c r="A1123" s="32" t="s">
        <v>3152</v>
      </c>
      <c r="B1123" s="33" t="s">
        <v>3153</v>
      </c>
      <c r="C1123" s="34" t="s">
        <v>3154</v>
      </c>
      <c r="D1123" s="34" t="s">
        <v>16</v>
      </c>
      <c r="E1123" s="35" t="s">
        <v>17</v>
      </c>
      <c r="F1123" s="36">
        <v>20230130193828</v>
      </c>
      <c r="G1123" s="33">
        <v>45161.654398148145</v>
      </c>
      <c r="H1123" s="37" t="s">
        <v>24</v>
      </c>
      <c r="I1123" s="38">
        <v>2</v>
      </c>
      <c r="J1123" s="35" t="s">
        <v>19</v>
      </c>
      <c r="K1123" s="39"/>
    </row>
    <row r="1124" spans="1:11" ht="48" x14ac:dyDescent="0.35">
      <c r="A1124" s="25" t="s">
        <v>3155</v>
      </c>
      <c r="B1124" s="26" t="s">
        <v>3156</v>
      </c>
      <c r="C1124" s="27" t="s">
        <v>3157</v>
      </c>
      <c r="D1124" s="27" t="s">
        <v>16</v>
      </c>
      <c r="E1124" s="28" t="s">
        <v>17</v>
      </c>
      <c r="F1124" s="29">
        <v>20230130201132</v>
      </c>
      <c r="G1124" s="26">
        <v>45169.602118055554</v>
      </c>
      <c r="H1124" s="30" t="s">
        <v>4228</v>
      </c>
      <c r="I1124" s="31">
        <v>8</v>
      </c>
      <c r="J1124" s="28" t="s">
        <v>19</v>
      </c>
      <c r="K1124" s="22"/>
    </row>
    <row r="1125" spans="1:11" ht="84" x14ac:dyDescent="0.35">
      <c r="A1125" s="32" t="s">
        <v>3158</v>
      </c>
      <c r="B1125" s="33" t="s">
        <v>3159</v>
      </c>
      <c r="C1125" s="34" t="s">
        <v>3160</v>
      </c>
      <c r="D1125" s="34" t="s">
        <v>16</v>
      </c>
      <c r="E1125" s="35" t="s">
        <v>28</v>
      </c>
      <c r="F1125" s="36">
        <v>20230130200546</v>
      </c>
      <c r="G1125" s="33">
        <v>45168.911782407406</v>
      </c>
      <c r="H1125" s="37" t="s">
        <v>24</v>
      </c>
      <c r="I1125" s="38">
        <v>7</v>
      </c>
      <c r="J1125" s="35" t="s">
        <v>19</v>
      </c>
      <c r="K1125" s="39"/>
    </row>
    <row r="1126" spans="1:11" ht="24" x14ac:dyDescent="0.35">
      <c r="A1126" s="25" t="s">
        <v>3161</v>
      </c>
      <c r="B1126" s="26" t="s">
        <v>3162</v>
      </c>
      <c r="C1126" s="27" t="s">
        <v>3163</v>
      </c>
      <c r="D1126" s="27" t="s">
        <v>16</v>
      </c>
      <c r="E1126" s="28" t="s">
        <v>17</v>
      </c>
      <c r="F1126" s="29">
        <v>20230130194450</v>
      </c>
      <c r="G1126" s="26">
        <v>45162.499571759261</v>
      </c>
      <c r="H1126" s="30" t="s">
        <v>24</v>
      </c>
      <c r="I1126" s="31">
        <v>3</v>
      </c>
      <c r="J1126" s="28" t="s">
        <v>19</v>
      </c>
      <c r="K1126" s="22"/>
    </row>
    <row r="1127" spans="1:11" ht="60" x14ac:dyDescent="0.35">
      <c r="A1127" s="32" t="s">
        <v>3164</v>
      </c>
      <c r="B1127" s="33" t="s">
        <v>3165</v>
      </c>
      <c r="C1127" s="34" t="s">
        <v>3166</v>
      </c>
      <c r="D1127" s="34" t="s">
        <v>16</v>
      </c>
      <c r="E1127" s="35" t="s">
        <v>28</v>
      </c>
      <c r="F1127" s="36">
        <v>20230130192153</v>
      </c>
      <c r="G1127" s="33">
        <v>45160.385995370372</v>
      </c>
      <c r="H1127" s="37" t="s">
        <v>4269</v>
      </c>
      <c r="I1127" s="38">
        <v>1</v>
      </c>
      <c r="J1127" s="35" t="s">
        <v>19</v>
      </c>
      <c r="K1127" s="39"/>
    </row>
    <row r="1128" spans="1:11" ht="36" x14ac:dyDescent="0.35">
      <c r="A1128" s="25" t="s">
        <v>3167</v>
      </c>
      <c r="B1128" s="26" t="s">
        <v>3168</v>
      </c>
      <c r="C1128" s="27" t="s">
        <v>3169</v>
      </c>
      <c r="D1128" s="27" t="s">
        <v>16</v>
      </c>
      <c r="E1128" s="28" t="s">
        <v>17</v>
      </c>
      <c r="F1128" s="29">
        <v>20230130202151</v>
      </c>
      <c r="G1128" s="26">
        <v>45170.647152777776</v>
      </c>
      <c r="H1128" s="30" t="s">
        <v>4230</v>
      </c>
      <c r="I1128" s="31">
        <v>8</v>
      </c>
      <c r="J1128" s="28" t="s">
        <v>19</v>
      </c>
      <c r="K1128" s="22"/>
    </row>
    <row r="1129" spans="1:11" ht="36" x14ac:dyDescent="0.35">
      <c r="A1129" s="32" t="s">
        <v>3170</v>
      </c>
      <c r="B1129" s="33" t="s">
        <v>3171</v>
      </c>
      <c r="C1129" s="34" t="s">
        <v>3172</v>
      </c>
      <c r="D1129" s="34" t="s">
        <v>16</v>
      </c>
      <c r="E1129" s="35" t="s">
        <v>17</v>
      </c>
      <c r="F1129" s="36" t="s">
        <v>23</v>
      </c>
      <c r="G1129" s="33">
        <v>45162</v>
      </c>
      <c r="H1129" s="37" t="s">
        <v>39</v>
      </c>
      <c r="I1129" s="38">
        <v>2</v>
      </c>
      <c r="J1129" s="35" t="s">
        <v>19</v>
      </c>
      <c r="K1129" s="39"/>
    </row>
    <row r="1130" spans="1:11" ht="24" x14ac:dyDescent="0.35">
      <c r="A1130" s="25" t="s">
        <v>3173</v>
      </c>
      <c r="B1130" s="26" t="s">
        <v>3174</v>
      </c>
      <c r="C1130" s="27" t="s">
        <v>143</v>
      </c>
      <c r="D1130" s="27" t="s">
        <v>16</v>
      </c>
      <c r="E1130" s="28" t="s">
        <v>17</v>
      </c>
      <c r="F1130" s="29">
        <v>20230130192618</v>
      </c>
      <c r="G1130" s="26">
        <v>45160.587777777779</v>
      </c>
      <c r="H1130" s="30" t="s">
        <v>4260</v>
      </c>
      <c r="I1130" s="31">
        <v>0</v>
      </c>
      <c r="J1130" s="28" t="s">
        <v>19</v>
      </c>
      <c r="K1130" s="22"/>
    </row>
    <row r="1131" spans="1:11" ht="48" x14ac:dyDescent="0.35">
      <c r="A1131" s="32" t="s">
        <v>3175</v>
      </c>
      <c r="B1131" s="33" t="s">
        <v>3176</v>
      </c>
      <c r="C1131" s="34" t="s">
        <v>3177</v>
      </c>
      <c r="D1131" s="34" t="s">
        <v>16</v>
      </c>
      <c r="E1131" s="35" t="s">
        <v>17</v>
      </c>
      <c r="F1131" s="36">
        <v>20230130206267</v>
      </c>
      <c r="G1131" s="33">
        <v>45175.470254629632</v>
      </c>
      <c r="H1131" s="37" t="s">
        <v>4304</v>
      </c>
      <c r="I1131" s="38">
        <v>11</v>
      </c>
      <c r="J1131" s="35" t="s">
        <v>19</v>
      </c>
      <c r="K1131" s="39"/>
    </row>
    <row r="1132" spans="1:11" ht="48" x14ac:dyDescent="0.35">
      <c r="A1132" s="25" t="s">
        <v>3175</v>
      </c>
      <c r="B1132" s="26" t="s">
        <v>3178</v>
      </c>
      <c r="C1132" s="27" t="s">
        <v>3177</v>
      </c>
      <c r="D1132" s="27" t="s">
        <v>16</v>
      </c>
      <c r="E1132" s="28" t="s">
        <v>17</v>
      </c>
      <c r="F1132" s="29">
        <v>20230130206267</v>
      </c>
      <c r="G1132" s="26">
        <v>45175.470243055555</v>
      </c>
      <c r="H1132" s="30" t="s">
        <v>4304</v>
      </c>
      <c r="I1132" s="31">
        <v>11</v>
      </c>
      <c r="J1132" s="28" t="s">
        <v>19</v>
      </c>
      <c r="K1132" s="22"/>
    </row>
    <row r="1133" spans="1:11" ht="72" x14ac:dyDescent="0.35">
      <c r="A1133" s="32" t="s">
        <v>3179</v>
      </c>
      <c r="B1133" s="33" t="s">
        <v>3180</v>
      </c>
      <c r="C1133" s="34" t="s">
        <v>3181</v>
      </c>
      <c r="D1133" s="34" t="s">
        <v>16</v>
      </c>
      <c r="E1133" s="35" t="s">
        <v>28</v>
      </c>
      <c r="F1133" s="36">
        <v>20230130197665</v>
      </c>
      <c r="G1133" s="33">
        <v>45166.606030092589</v>
      </c>
      <c r="H1133" s="37" t="s">
        <v>4230</v>
      </c>
      <c r="I1133" s="38">
        <v>4</v>
      </c>
      <c r="J1133" s="35" t="s">
        <v>19</v>
      </c>
      <c r="K1133" s="39"/>
    </row>
    <row r="1134" spans="1:11" ht="48" x14ac:dyDescent="0.35">
      <c r="A1134" s="25" t="s">
        <v>3182</v>
      </c>
      <c r="B1134" s="26" t="s">
        <v>3183</v>
      </c>
      <c r="C1134" s="27" t="s">
        <v>3184</v>
      </c>
      <c r="D1134" s="27" t="s">
        <v>16</v>
      </c>
      <c r="E1134" s="28" t="s">
        <v>17</v>
      </c>
      <c r="F1134" s="29">
        <v>20230130196238</v>
      </c>
      <c r="G1134" s="26">
        <v>45163.414155092592</v>
      </c>
      <c r="H1134" s="30" t="s">
        <v>4252</v>
      </c>
      <c r="I1134" s="31">
        <v>3</v>
      </c>
      <c r="J1134" s="28" t="s">
        <v>19</v>
      </c>
      <c r="K1134" s="22"/>
    </row>
    <row r="1135" spans="1:11" ht="60" x14ac:dyDescent="0.35">
      <c r="A1135" s="32" t="s">
        <v>3185</v>
      </c>
      <c r="B1135" s="33" t="s">
        <v>3186</v>
      </c>
      <c r="C1135" s="34" t="s">
        <v>3187</v>
      </c>
      <c r="D1135" s="34" t="s">
        <v>16</v>
      </c>
      <c r="E1135" s="35" t="s">
        <v>17</v>
      </c>
      <c r="F1135" s="36">
        <v>20230130130164</v>
      </c>
      <c r="G1135" s="33">
        <v>45084.561493055553</v>
      </c>
      <c r="H1135" s="37" t="s">
        <v>4233</v>
      </c>
      <c r="I1135" s="38">
        <v>-50</v>
      </c>
      <c r="J1135" s="35" t="s">
        <v>19</v>
      </c>
      <c r="K1135" s="39" t="s">
        <v>4331</v>
      </c>
    </row>
    <row r="1136" spans="1:11" ht="36" x14ac:dyDescent="0.35">
      <c r="A1136" s="25" t="s">
        <v>3188</v>
      </c>
      <c r="B1136" s="26" t="s">
        <v>3189</v>
      </c>
      <c r="C1136" s="27" t="s">
        <v>3190</v>
      </c>
      <c r="D1136" s="27" t="s">
        <v>16</v>
      </c>
      <c r="E1136" s="28" t="s">
        <v>17</v>
      </c>
      <c r="F1136" s="29">
        <v>20230130223819</v>
      </c>
      <c r="G1136" s="26">
        <v>45195.645474537036</v>
      </c>
      <c r="H1136" s="30" t="s">
        <v>24</v>
      </c>
      <c r="I1136" s="31">
        <v>25</v>
      </c>
      <c r="J1136" s="28" t="s">
        <v>19</v>
      </c>
      <c r="K1136" s="22"/>
    </row>
    <row r="1137" spans="1:11" ht="48" x14ac:dyDescent="0.35">
      <c r="A1137" s="32" t="s">
        <v>3191</v>
      </c>
      <c r="B1137" s="33" t="s">
        <v>3192</v>
      </c>
      <c r="C1137" s="34" t="s">
        <v>3193</v>
      </c>
      <c r="D1137" s="34" t="s">
        <v>16</v>
      </c>
      <c r="E1137" s="35" t="s">
        <v>17</v>
      </c>
      <c r="F1137" s="36">
        <v>20230130205516</v>
      </c>
      <c r="G1137" s="33">
        <v>45174.807754629626</v>
      </c>
      <c r="H1137" s="37" t="s">
        <v>136</v>
      </c>
      <c r="I1137" s="38">
        <v>10</v>
      </c>
      <c r="J1137" s="35" t="s">
        <v>19</v>
      </c>
      <c r="K1137" s="39"/>
    </row>
    <row r="1138" spans="1:11" ht="24" x14ac:dyDescent="0.35">
      <c r="A1138" s="25" t="s">
        <v>3194</v>
      </c>
      <c r="B1138" s="26" t="s">
        <v>3195</v>
      </c>
      <c r="C1138" s="27" t="s">
        <v>3196</v>
      </c>
      <c r="D1138" s="27" t="s">
        <v>16</v>
      </c>
      <c r="E1138" s="28" t="s">
        <v>28</v>
      </c>
      <c r="F1138" s="29">
        <v>20230130199297</v>
      </c>
      <c r="G1138" s="26">
        <v>45167.614201388889</v>
      </c>
      <c r="H1138" s="30" t="s">
        <v>4305</v>
      </c>
      <c r="I1138" s="31">
        <v>5</v>
      </c>
      <c r="J1138" s="28" t="s">
        <v>19</v>
      </c>
      <c r="K1138" s="22"/>
    </row>
    <row r="1139" spans="1:11" ht="48" x14ac:dyDescent="0.35">
      <c r="A1139" s="32" t="s">
        <v>3197</v>
      </c>
      <c r="B1139" s="33" t="s">
        <v>3198</v>
      </c>
      <c r="C1139" s="34" t="s">
        <v>152</v>
      </c>
      <c r="D1139" s="34" t="s">
        <v>16</v>
      </c>
      <c r="E1139" s="35" t="s">
        <v>17</v>
      </c>
      <c r="F1139" s="36">
        <v>20230130191538</v>
      </c>
      <c r="G1139" s="33">
        <v>45156.701238425929</v>
      </c>
      <c r="H1139" s="37" t="s">
        <v>4237</v>
      </c>
      <c r="I1139" s="38">
        <v>-3</v>
      </c>
      <c r="J1139" s="35" t="s">
        <v>19</v>
      </c>
      <c r="K1139" s="39" t="s">
        <v>4332</v>
      </c>
    </row>
    <row r="1140" spans="1:11" ht="24" x14ac:dyDescent="0.35">
      <c r="A1140" s="25" t="s">
        <v>3199</v>
      </c>
      <c r="B1140" s="26" t="s">
        <v>3200</v>
      </c>
      <c r="C1140" s="27" t="s">
        <v>143</v>
      </c>
      <c r="D1140" s="27" t="s">
        <v>16</v>
      </c>
      <c r="E1140" s="28" t="s">
        <v>17</v>
      </c>
      <c r="F1140" s="29">
        <v>20230130199297</v>
      </c>
      <c r="G1140" s="26">
        <v>45167.614201388889</v>
      </c>
      <c r="H1140" s="30" t="s">
        <v>4305</v>
      </c>
      <c r="I1140" s="31">
        <v>5</v>
      </c>
      <c r="J1140" s="28" t="s">
        <v>19</v>
      </c>
      <c r="K1140" s="22"/>
    </row>
    <row r="1141" spans="1:11" ht="48" x14ac:dyDescent="0.35">
      <c r="A1141" s="32" t="s">
        <v>3201</v>
      </c>
      <c r="B1141" s="33" t="s">
        <v>3202</v>
      </c>
      <c r="C1141" s="34" t="s">
        <v>3203</v>
      </c>
      <c r="D1141" s="34" t="s">
        <v>16</v>
      </c>
      <c r="E1141" s="35" t="s">
        <v>17</v>
      </c>
      <c r="F1141" s="36">
        <v>20230130217321</v>
      </c>
      <c r="G1141" s="33">
        <v>45187.709814814814</v>
      </c>
      <c r="H1141" s="37" t="s">
        <v>24</v>
      </c>
      <c r="I1141" s="38">
        <v>19</v>
      </c>
      <c r="J1141" s="35" t="s">
        <v>19</v>
      </c>
      <c r="K1141" s="39"/>
    </row>
    <row r="1142" spans="1:11" ht="60" x14ac:dyDescent="0.35">
      <c r="A1142" s="25" t="s">
        <v>3204</v>
      </c>
      <c r="B1142" s="26" t="s">
        <v>3205</v>
      </c>
      <c r="C1142" s="27" t="s">
        <v>3206</v>
      </c>
      <c r="D1142" s="27" t="s">
        <v>16</v>
      </c>
      <c r="E1142" s="28" t="s">
        <v>17</v>
      </c>
      <c r="F1142" s="29" t="s">
        <v>23</v>
      </c>
      <c r="G1142" s="26">
        <v>45197.477407407408</v>
      </c>
      <c r="H1142" s="30" t="s">
        <v>4230</v>
      </c>
      <c r="I1142" s="31">
        <v>27</v>
      </c>
      <c r="J1142" s="28" t="s">
        <v>19</v>
      </c>
      <c r="K1142" s="22"/>
    </row>
    <row r="1143" spans="1:11" ht="60" x14ac:dyDescent="0.35">
      <c r="A1143" s="32" t="s">
        <v>3207</v>
      </c>
      <c r="B1143" s="33" t="s">
        <v>3208</v>
      </c>
      <c r="C1143" s="34" t="s">
        <v>3209</v>
      </c>
      <c r="D1143" s="34" t="s">
        <v>16</v>
      </c>
      <c r="E1143" s="35" t="s">
        <v>17</v>
      </c>
      <c r="F1143" s="36" t="s">
        <v>23</v>
      </c>
      <c r="G1143" s="33">
        <v>45161</v>
      </c>
      <c r="H1143" s="37" t="s">
        <v>39</v>
      </c>
      <c r="I1143" s="38">
        <v>1</v>
      </c>
      <c r="J1143" s="35" t="s">
        <v>19</v>
      </c>
      <c r="K1143" s="39"/>
    </row>
    <row r="1144" spans="1:11" ht="48" x14ac:dyDescent="0.35">
      <c r="A1144" s="25" t="s">
        <v>3210</v>
      </c>
      <c r="B1144" s="26" t="s">
        <v>3211</v>
      </c>
      <c r="C1144" s="27" t="s">
        <v>3193</v>
      </c>
      <c r="D1144" s="27" t="s">
        <v>16</v>
      </c>
      <c r="E1144" s="28" t="s">
        <v>17</v>
      </c>
      <c r="F1144" s="29">
        <v>20230130205516</v>
      </c>
      <c r="G1144" s="26">
        <v>45174.807754629626</v>
      </c>
      <c r="H1144" s="30" t="s">
        <v>4236</v>
      </c>
      <c r="I1144" s="31">
        <v>10</v>
      </c>
      <c r="J1144" s="28" t="s">
        <v>19</v>
      </c>
      <c r="K1144" s="22"/>
    </row>
    <row r="1145" spans="1:11" ht="48" x14ac:dyDescent="0.35">
      <c r="A1145" s="32" t="s">
        <v>3212</v>
      </c>
      <c r="B1145" s="33" t="s">
        <v>3213</v>
      </c>
      <c r="C1145" s="34" t="s">
        <v>3214</v>
      </c>
      <c r="D1145" s="34" t="s">
        <v>16</v>
      </c>
      <c r="E1145" s="35" t="s">
        <v>17</v>
      </c>
      <c r="F1145" s="36">
        <v>20230130200468</v>
      </c>
      <c r="G1145" s="33">
        <v>45168.699097222219</v>
      </c>
      <c r="H1145" s="37" t="s">
        <v>4295</v>
      </c>
      <c r="I1145" s="38">
        <v>6</v>
      </c>
      <c r="J1145" s="35" t="s">
        <v>19</v>
      </c>
      <c r="K1145" s="39"/>
    </row>
    <row r="1146" spans="1:11" ht="48" x14ac:dyDescent="0.35">
      <c r="A1146" s="25" t="s">
        <v>3215</v>
      </c>
      <c r="B1146" s="26" t="s">
        <v>3216</v>
      </c>
      <c r="C1146" s="27" t="s">
        <v>3217</v>
      </c>
      <c r="D1146" s="27" t="s">
        <v>16</v>
      </c>
      <c r="E1146" s="28" t="s">
        <v>17</v>
      </c>
      <c r="F1146" s="29">
        <v>20230130199701</v>
      </c>
      <c r="G1146" s="26">
        <v>45168.348124999997</v>
      </c>
      <c r="H1146" s="30" t="s">
        <v>4231</v>
      </c>
      <c r="I1146" s="31">
        <v>6</v>
      </c>
      <c r="J1146" s="28" t="s">
        <v>19</v>
      </c>
      <c r="K1146" s="22"/>
    </row>
    <row r="1147" spans="1:11" ht="24" x14ac:dyDescent="0.35">
      <c r="A1147" s="32" t="s">
        <v>3218</v>
      </c>
      <c r="B1147" s="33" t="s">
        <v>3219</v>
      </c>
      <c r="C1147" s="34" t="s">
        <v>152</v>
      </c>
      <c r="D1147" s="34" t="s">
        <v>16</v>
      </c>
      <c r="E1147" s="35" t="s">
        <v>17</v>
      </c>
      <c r="F1147" s="36">
        <v>20230130211127</v>
      </c>
      <c r="G1147" s="33">
        <v>45180.65353009259</v>
      </c>
      <c r="H1147" s="37" t="s">
        <v>136</v>
      </c>
      <c r="I1147" s="38">
        <v>14</v>
      </c>
      <c r="J1147" s="35" t="s">
        <v>19</v>
      </c>
      <c r="K1147" s="39"/>
    </row>
    <row r="1148" spans="1:11" ht="48" x14ac:dyDescent="0.35">
      <c r="A1148" s="25" t="s">
        <v>3220</v>
      </c>
      <c r="B1148" s="26" t="s">
        <v>3221</v>
      </c>
      <c r="C1148" s="27" t="s">
        <v>3222</v>
      </c>
      <c r="D1148" s="27" t="s">
        <v>16</v>
      </c>
      <c r="E1148" s="28" t="s">
        <v>17</v>
      </c>
      <c r="F1148" s="29">
        <v>20230130209758</v>
      </c>
      <c r="G1148" s="26">
        <v>45177.833518518521</v>
      </c>
      <c r="H1148" s="30" t="s">
        <v>24</v>
      </c>
      <c r="I1148" s="31">
        <v>12</v>
      </c>
      <c r="J1148" s="28" t="s">
        <v>19</v>
      </c>
      <c r="K1148" s="22"/>
    </row>
    <row r="1149" spans="1:11" ht="48" x14ac:dyDescent="0.35">
      <c r="A1149" s="32" t="s">
        <v>3223</v>
      </c>
      <c r="B1149" s="33" t="s">
        <v>3224</v>
      </c>
      <c r="C1149" s="34" t="s">
        <v>3225</v>
      </c>
      <c r="D1149" s="34" t="s">
        <v>16</v>
      </c>
      <c r="E1149" s="35" t="s">
        <v>17</v>
      </c>
      <c r="F1149" s="36">
        <v>20230130196520</v>
      </c>
      <c r="G1149" s="33">
        <v>45163.517094907409</v>
      </c>
      <c r="H1149" s="37" t="s">
        <v>24</v>
      </c>
      <c r="I1149" s="38">
        <v>2</v>
      </c>
      <c r="J1149" s="35" t="s">
        <v>19</v>
      </c>
      <c r="K1149" s="39"/>
    </row>
    <row r="1150" spans="1:11" ht="48" customHeight="1" x14ac:dyDescent="0.35">
      <c r="A1150" s="25" t="s">
        <v>3226</v>
      </c>
      <c r="B1150" s="26" t="s">
        <v>3227</v>
      </c>
      <c r="C1150" s="27" t="s">
        <v>3228</v>
      </c>
      <c r="D1150" s="27" t="s">
        <v>16</v>
      </c>
      <c r="E1150" s="28" t="s">
        <v>17</v>
      </c>
      <c r="F1150" s="29">
        <v>20230130194535</v>
      </c>
      <c r="G1150" s="26">
        <v>45162.552002314813</v>
      </c>
      <c r="H1150" s="30" t="s">
        <v>822</v>
      </c>
      <c r="I1150" s="31">
        <v>1</v>
      </c>
      <c r="J1150" s="28" t="s">
        <v>19</v>
      </c>
      <c r="K1150" s="22"/>
    </row>
    <row r="1151" spans="1:11" ht="60" x14ac:dyDescent="0.35">
      <c r="A1151" s="32" t="s">
        <v>3229</v>
      </c>
      <c r="B1151" s="33" t="s">
        <v>3230</v>
      </c>
      <c r="C1151" s="34" t="s">
        <v>3231</v>
      </c>
      <c r="D1151" s="34" t="s">
        <v>16</v>
      </c>
      <c r="E1151" s="35" t="s">
        <v>17</v>
      </c>
      <c r="F1151" s="36">
        <v>20230130198056</v>
      </c>
      <c r="G1151" s="33">
        <v>45166.626076388886</v>
      </c>
      <c r="H1151" s="37" t="s">
        <v>24</v>
      </c>
      <c r="I1151" s="38">
        <v>3</v>
      </c>
      <c r="J1151" s="35" t="s">
        <v>19</v>
      </c>
      <c r="K1151" s="39"/>
    </row>
    <row r="1152" spans="1:11" ht="24" x14ac:dyDescent="0.35">
      <c r="A1152" s="25" t="s">
        <v>3232</v>
      </c>
      <c r="B1152" s="26" t="s">
        <v>3233</v>
      </c>
      <c r="C1152" s="27" t="s">
        <v>3076</v>
      </c>
      <c r="D1152" s="27" t="s">
        <v>16</v>
      </c>
      <c r="E1152" s="28" t="s">
        <v>17</v>
      </c>
      <c r="F1152" s="29">
        <v>20230130193570</v>
      </c>
      <c r="G1152" s="26">
        <v>45161.571666666663</v>
      </c>
      <c r="H1152" s="30" t="s">
        <v>4260</v>
      </c>
      <c r="I1152" s="31">
        <v>0</v>
      </c>
      <c r="J1152" s="28" t="s">
        <v>19</v>
      </c>
      <c r="K1152" s="22"/>
    </row>
    <row r="1153" spans="1:11" ht="48" x14ac:dyDescent="0.35">
      <c r="A1153" s="32" t="s">
        <v>3234</v>
      </c>
      <c r="B1153" s="33" t="s">
        <v>3235</v>
      </c>
      <c r="C1153" s="34" t="s">
        <v>3236</v>
      </c>
      <c r="D1153" s="34" t="s">
        <v>16</v>
      </c>
      <c r="E1153" s="35" t="s">
        <v>17</v>
      </c>
      <c r="F1153" s="36">
        <v>20230130211298</v>
      </c>
      <c r="G1153" s="33">
        <v>45180.716435185182</v>
      </c>
      <c r="H1153" s="37" t="s">
        <v>4242</v>
      </c>
      <c r="I1153" s="38">
        <v>13</v>
      </c>
      <c r="J1153" s="35" t="s">
        <v>19</v>
      </c>
      <c r="K1153" s="39"/>
    </row>
    <row r="1154" spans="1:11" ht="96" x14ac:dyDescent="0.35">
      <c r="A1154" s="25" t="s">
        <v>3237</v>
      </c>
      <c r="B1154" s="26" t="s">
        <v>3238</v>
      </c>
      <c r="C1154" s="27" t="s">
        <v>3239</v>
      </c>
      <c r="D1154" s="27" t="s">
        <v>16</v>
      </c>
      <c r="E1154" s="28" t="s">
        <v>17</v>
      </c>
      <c r="F1154" s="29">
        <v>20230130197036</v>
      </c>
      <c r="G1154" s="26">
        <v>45166.270509259259</v>
      </c>
      <c r="H1154" s="30" t="s">
        <v>4262</v>
      </c>
      <c r="I1154" s="31">
        <v>3</v>
      </c>
      <c r="J1154" s="28" t="s">
        <v>19</v>
      </c>
      <c r="K1154" s="22"/>
    </row>
    <row r="1155" spans="1:11" ht="108" x14ac:dyDescent="0.35">
      <c r="A1155" s="32" t="s">
        <v>3240</v>
      </c>
      <c r="B1155" s="33" t="s">
        <v>3241</v>
      </c>
      <c r="C1155" s="34" t="s">
        <v>3242</v>
      </c>
      <c r="D1155" s="34" t="s">
        <v>16</v>
      </c>
      <c r="E1155" s="35" t="s">
        <v>17</v>
      </c>
      <c r="F1155" s="36">
        <v>20230130204591</v>
      </c>
      <c r="G1155" s="33">
        <v>45174.456400462965</v>
      </c>
      <c r="H1155" s="37" t="s">
        <v>4230</v>
      </c>
      <c r="I1155" s="38">
        <v>9</v>
      </c>
      <c r="J1155" s="35" t="s">
        <v>19</v>
      </c>
      <c r="K1155" s="39"/>
    </row>
    <row r="1156" spans="1:11" ht="48" x14ac:dyDescent="0.35">
      <c r="A1156" s="25" t="s">
        <v>3243</v>
      </c>
      <c r="B1156" s="26" t="s">
        <v>3244</v>
      </c>
      <c r="C1156" s="27" t="s">
        <v>3245</v>
      </c>
      <c r="D1156" s="27" t="s">
        <v>16</v>
      </c>
      <c r="E1156" s="28" t="s">
        <v>17</v>
      </c>
      <c r="F1156" s="29">
        <v>20230130206978</v>
      </c>
      <c r="G1156" s="26">
        <v>45175.70921296296</v>
      </c>
      <c r="H1156" s="30" t="s">
        <v>140</v>
      </c>
      <c r="I1156" s="31">
        <v>10</v>
      </c>
      <c r="J1156" s="28" t="s">
        <v>19</v>
      </c>
      <c r="K1156" s="22"/>
    </row>
    <row r="1157" spans="1:11" ht="48" x14ac:dyDescent="0.35">
      <c r="A1157" s="32" t="s">
        <v>3246</v>
      </c>
      <c r="B1157" s="33" t="s">
        <v>3247</v>
      </c>
      <c r="C1157" s="34" t="s">
        <v>3248</v>
      </c>
      <c r="D1157" s="34" t="s">
        <v>16</v>
      </c>
      <c r="E1157" s="35" t="s">
        <v>17</v>
      </c>
      <c r="F1157" s="36">
        <v>20230130207953</v>
      </c>
      <c r="G1157" s="33">
        <v>45176.678032407406</v>
      </c>
      <c r="H1157" s="37" t="s">
        <v>4281</v>
      </c>
      <c r="I1157" s="38">
        <v>11</v>
      </c>
      <c r="J1157" s="35" t="s">
        <v>19</v>
      </c>
      <c r="K1157" s="39"/>
    </row>
    <row r="1158" spans="1:11" ht="48" x14ac:dyDescent="0.35">
      <c r="A1158" s="25" t="s">
        <v>3249</v>
      </c>
      <c r="B1158" s="26" t="s">
        <v>3250</v>
      </c>
      <c r="C1158" s="27" t="s">
        <v>3251</v>
      </c>
      <c r="D1158" s="27" t="s">
        <v>16</v>
      </c>
      <c r="E1158" s="28" t="s">
        <v>17</v>
      </c>
      <c r="F1158" s="29">
        <v>20230130204684</v>
      </c>
      <c r="G1158" s="26">
        <v>45174.493379629632</v>
      </c>
      <c r="H1158" s="30" t="s">
        <v>24</v>
      </c>
      <c r="I1158" s="31">
        <v>9</v>
      </c>
      <c r="J1158" s="28" t="s">
        <v>19</v>
      </c>
      <c r="K1158" s="22"/>
    </row>
    <row r="1159" spans="1:11" ht="24" x14ac:dyDescent="0.35">
      <c r="A1159" s="32" t="s">
        <v>3252</v>
      </c>
      <c r="B1159" s="33" t="s">
        <v>3253</v>
      </c>
      <c r="C1159" s="34" t="s">
        <v>3254</v>
      </c>
      <c r="D1159" s="34" t="s">
        <v>16</v>
      </c>
      <c r="E1159" s="35" t="s">
        <v>17</v>
      </c>
      <c r="F1159" s="36" t="s">
        <v>23</v>
      </c>
      <c r="G1159" s="33">
        <v>45162</v>
      </c>
      <c r="H1159" s="37" t="s">
        <v>39</v>
      </c>
      <c r="I1159" s="38">
        <v>1</v>
      </c>
      <c r="J1159" s="35" t="s">
        <v>19</v>
      </c>
      <c r="K1159" s="39"/>
    </row>
    <row r="1160" spans="1:11" ht="36" x14ac:dyDescent="0.35">
      <c r="A1160" s="25" t="s">
        <v>3255</v>
      </c>
      <c r="B1160" s="26" t="s">
        <v>3256</v>
      </c>
      <c r="C1160" s="27" t="s">
        <v>3257</v>
      </c>
      <c r="D1160" s="27" t="s">
        <v>16</v>
      </c>
      <c r="E1160" s="28" t="s">
        <v>17</v>
      </c>
      <c r="F1160" s="29">
        <v>20230130194635</v>
      </c>
      <c r="G1160" s="26">
        <v>45162.590277777781</v>
      </c>
      <c r="H1160" s="30" t="s">
        <v>4242</v>
      </c>
      <c r="I1160" s="31">
        <v>0</v>
      </c>
      <c r="J1160" s="28" t="s">
        <v>19</v>
      </c>
      <c r="K1160" s="22"/>
    </row>
    <row r="1161" spans="1:11" ht="48" x14ac:dyDescent="0.35">
      <c r="A1161" s="32" t="s">
        <v>3258</v>
      </c>
      <c r="B1161" s="33" t="s">
        <v>3259</v>
      </c>
      <c r="C1161" s="34" t="s">
        <v>3260</v>
      </c>
      <c r="D1161" s="34" t="s">
        <v>16</v>
      </c>
      <c r="E1161" s="35" t="s">
        <v>17</v>
      </c>
      <c r="F1161" s="36">
        <v>20230130229651</v>
      </c>
      <c r="G1161" s="33">
        <v>45202.850046296298</v>
      </c>
      <c r="H1161" s="37" t="s">
        <v>4245</v>
      </c>
      <c r="I1161" s="38">
        <v>28</v>
      </c>
      <c r="J1161" s="35" t="s">
        <v>19</v>
      </c>
      <c r="K1161" s="39"/>
    </row>
    <row r="1162" spans="1:11" ht="48" x14ac:dyDescent="0.35">
      <c r="A1162" s="25" t="s">
        <v>3261</v>
      </c>
      <c r="B1162" s="26" t="s">
        <v>3262</v>
      </c>
      <c r="C1162" s="27" t="s">
        <v>3263</v>
      </c>
      <c r="D1162" s="27" t="s">
        <v>16</v>
      </c>
      <c r="E1162" s="28" t="s">
        <v>17</v>
      </c>
      <c r="F1162" s="29">
        <v>20230130206168</v>
      </c>
      <c r="G1162" s="26">
        <v>45175.445486111108</v>
      </c>
      <c r="H1162" s="30" t="s">
        <v>24</v>
      </c>
      <c r="I1162" s="31">
        <v>9</v>
      </c>
      <c r="J1162" s="28" t="s">
        <v>19</v>
      </c>
      <c r="K1162" s="22"/>
    </row>
    <row r="1163" spans="1:11" ht="60" x14ac:dyDescent="0.35">
      <c r="A1163" s="32" t="s">
        <v>3264</v>
      </c>
      <c r="B1163" s="33" t="s">
        <v>3265</v>
      </c>
      <c r="C1163" s="34" t="s">
        <v>3266</v>
      </c>
      <c r="D1163" s="34" t="s">
        <v>16</v>
      </c>
      <c r="E1163" s="35" t="s">
        <v>17</v>
      </c>
      <c r="F1163" s="36" t="s">
        <v>23</v>
      </c>
      <c r="G1163" s="33">
        <v>45167</v>
      </c>
      <c r="H1163" s="37" t="s">
        <v>39</v>
      </c>
      <c r="I1163" s="38">
        <v>3</v>
      </c>
      <c r="J1163" s="35" t="s">
        <v>19</v>
      </c>
      <c r="K1163" s="39"/>
    </row>
    <row r="1164" spans="1:11" ht="48" x14ac:dyDescent="0.35">
      <c r="A1164" s="25" t="s">
        <v>3267</v>
      </c>
      <c r="B1164" s="26" t="s">
        <v>3268</v>
      </c>
      <c r="C1164" s="27" t="s">
        <v>3269</v>
      </c>
      <c r="D1164" s="27" t="s">
        <v>16</v>
      </c>
      <c r="E1164" s="28" t="s">
        <v>17</v>
      </c>
      <c r="F1164" s="29">
        <v>20230130209758</v>
      </c>
      <c r="G1164" s="26">
        <v>45177.833518518521</v>
      </c>
      <c r="H1164" s="30" t="s">
        <v>24</v>
      </c>
      <c r="I1164" s="31">
        <v>11</v>
      </c>
      <c r="J1164" s="28" t="s">
        <v>19</v>
      </c>
      <c r="K1164" s="22"/>
    </row>
    <row r="1165" spans="1:11" ht="48" x14ac:dyDescent="0.35">
      <c r="A1165" s="32" t="s">
        <v>3270</v>
      </c>
      <c r="B1165" s="33" t="s">
        <v>3271</v>
      </c>
      <c r="C1165" s="34" t="s">
        <v>3272</v>
      </c>
      <c r="D1165" s="34" t="s">
        <v>16</v>
      </c>
      <c r="E1165" s="35" t="s">
        <v>17</v>
      </c>
      <c r="F1165" s="36">
        <v>20230130219675</v>
      </c>
      <c r="G1165" s="33">
        <v>45190.484317129631</v>
      </c>
      <c r="H1165" s="37" t="s">
        <v>24</v>
      </c>
      <c r="I1165" s="38">
        <v>20</v>
      </c>
      <c r="J1165" s="35" t="s">
        <v>19</v>
      </c>
      <c r="K1165" s="39"/>
    </row>
    <row r="1166" spans="1:11" ht="36" x14ac:dyDescent="0.35">
      <c r="A1166" s="25" t="s">
        <v>3273</v>
      </c>
      <c r="B1166" s="26" t="s">
        <v>3274</v>
      </c>
      <c r="C1166" s="27" t="s">
        <v>3275</v>
      </c>
      <c r="D1166" s="27" t="s">
        <v>16</v>
      </c>
      <c r="E1166" s="28" t="s">
        <v>17</v>
      </c>
      <c r="F1166" s="29">
        <v>20230130204703</v>
      </c>
      <c r="G1166" s="26">
        <v>45174.502291666664</v>
      </c>
      <c r="H1166" s="30" t="s">
        <v>24</v>
      </c>
      <c r="I1166" s="31">
        <v>8</v>
      </c>
      <c r="J1166" s="28" t="s">
        <v>19</v>
      </c>
      <c r="K1166" s="22"/>
    </row>
    <row r="1167" spans="1:11" ht="24" x14ac:dyDescent="0.35">
      <c r="A1167" s="32" t="s">
        <v>3276</v>
      </c>
      <c r="B1167" s="33" t="s">
        <v>3277</v>
      </c>
      <c r="C1167" s="34" t="s">
        <v>3278</v>
      </c>
      <c r="D1167" s="34" t="s">
        <v>16</v>
      </c>
      <c r="E1167" s="35" t="s">
        <v>17</v>
      </c>
      <c r="F1167" s="36">
        <v>20230130205709</v>
      </c>
      <c r="G1167" s="33">
        <v>45175.363877314812</v>
      </c>
      <c r="H1167" s="37" t="s">
        <v>29</v>
      </c>
      <c r="I1167" s="38">
        <v>9</v>
      </c>
      <c r="J1167" s="35" t="s">
        <v>19</v>
      </c>
      <c r="K1167" s="39"/>
    </row>
    <row r="1168" spans="1:11" ht="36" x14ac:dyDescent="0.35">
      <c r="A1168" s="25" t="s">
        <v>3279</v>
      </c>
      <c r="B1168" s="26" t="s">
        <v>3280</v>
      </c>
      <c r="C1168" s="27" t="s">
        <v>3281</v>
      </c>
      <c r="D1168" s="27" t="s">
        <v>16</v>
      </c>
      <c r="E1168" s="28" t="s">
        <v>17</v>
      </c>
      <c r="F1168" s="29">
        <v>20230130199976</v>
      </c>
      <c r="G1168" s="26">
        <v>45168.473101851851</v>
      </c>
      <c r="H1168" s="30" t="s">
        <v>4266</v>
      </c>
      <c r="I1168" s="31">
        <v>4</v>
      </c>
      <c r="J1168" s="28" t="s">
        <v>19</v>
      </c>
      <c r="K1168" s="22"/>
    </row>
    <row r="1169" spans="1:11" ht="48" x14ac:dyDescent="0.35">
      <c r="A1169" s="32" t="s">
        <v>3282</v>
      </c>
      <c r="B1169" s="33" t="s">
        <v>3283</v>
      </c>
      <c r="C1169" s="34" t="s">
        <v>3284</v>
      </c>
      <c r="D1169" s="34" t="s">
        <v>16</v>
      </c>
      <c r="E1169" s="35" t="s">
        <v>17</v>
      </c>
      <c r="F1169" s="36">
        <v>20230130217137</v>
      </c>
      <c r="G1169" s="33">
        <v>45187.645914351851</v>
      </c>
      <c r="H1169" s="37" t="s">
        <v>4245</v>
      </c>
      <c r="I1169" s="38">
        <v>17</v>
      </c>
      <c r="J1169" s="35" t="s">
        <v>19</v>
      </c>
      <c r="K1169" s="39"/>
    </row>
    <row r="1170" spans="1:11" ht="36" x14ac:dyDescent="0.35">
      <c r="A1170" s="25" t="s">
        <v>3285</v>
      </c>
      <c r="B1170" s="26" t="s">
        <v>3286</v>
      </c>
      <c r="C1170" s="27" t="s">
        <v>3287</v>
      </c>
      <c r="D1170" s="27" t="s">
        <v>16</v>
      </c>
      <c r="E1170" s="28" t="s">
        <v>17</v>
      </c>
      <c r="F1170" s="29">
        <v>20230130199447</v>
      </c>
      <c r="G1170" s="26">
        <v>45167.678229166668</v>
      </c>
      <c r="H1170" s="30" t="s">
        <v>4239</v>
      </c>
      <c r="I1170" s="31">
        <v>2</v>
      </c>
      <c r="J1170" s="28" t="s">
        <v>19</v>
      </c>
      <c r="K1170" s="22"/>
    </row>
    <row r="1171" spans="1:11" ht="24" x14ac:dyDescent="0.35">
      <c r="A1171" s="32" t="s">
        <v>3288</v>
      </c>
      <c r="B1171" s="33" t="s">
        <v>3289</v>
      </c>
      <c r="C1171" s="34" t="s">
        <v>3290</v>
      </c>
      <c r="D1171" s="34" t="s">
        <v>16</v>
      </c>
      <c r="E1171" s="35" t="s">
        <v>17</v>
      </c>
      <c r="F1171" s="36">
        <v>20230130211716</v>
      </c>
      <c r="G1171" s="33">
        <v>45181.454328703701</v>
      </c>
      <c r="H1171" s="37" t="s">
        <v>39</v>
      </c>
      <c r="I1171" s="38">
        <v>12</v>
      </c>
      <c r="J1171" s="35" t="s">
        <v>19</v>
      </c>
      <c r="K1171" s="39"/>
    </row>
    <row r="1172" spans="1:11" ht="48" x14ac:dyDescent="0.35">
      <c r="A1172" s="25" t="s">
        <v>3291</v>
      </c>
      <c r="B1172" s="26" t="s">
        <v>3292</v>
      </c>
      <c r="C1172" s="27" t="s">
        <v>3293</v>
      </c>
      <c r="D1172" s="27" t="s">
        <v>16</v>
      </c>
      <c r="E1172" s="28" t="s">
        <v>17</v>
      </c>
      <c r="F1172" s="29">
        <v>20230130204701</v>
      </c>
      <c r="G1172" s="26">
        <v>45174.501898148148</v>
      </c>
      <c r="H1172" s="30" t="s">
        <v>24</v>
      </c>
      <c r="I1172" s="31">
        <v>7</v>
      </c>
      <c r="J1172" s="28" t="s">
        <v>19</v>
      </c>
      <c r="K1172" s="22"/>
    </row>
    <row r="1173" spans="1:11" ht="36" x14ac:dyDescent="0.35">
      <c r="A1173" s="32" t="s">
        <v>3294</v>
      </c>
      <c r="B1173" s="33" t="s">
        <v>3295</v>
      </c>
      <c r="C1173" s="34" t="s">
        <v>3296</v>
      </c>
      <c r="D1173" s="34" t="s">
        <v>16</v>
      </c>
      <c r="E1173" s="35" t="s">
        <v>17</v>
      </c>
      <c r="F1173" s="36">
        <v>20230130201408</v>
      </c>
      <c r="G1173" s="33">
        <v>45169.737037037034</v>
      </c>
      <c r="H1173" s="37" t="s">
        <v>4294</v>
      </c>
      <c r="I1173" s="38">
        <v>4</v>
      </c>
      <c r="J1173" s="35" t="s">
        <v>19</v>
      </c>
      <c r="K1173" s="39"/>
    </row>
    <row r="1174" spans="1:11" ht="48" x14ac:dyDescent="0.35">
      <c r="A1174" s="25" t="s">
        <v>3297</v>
      </c>
      <c r="B1174" s="26" t="s">
        <v>3298</v>
      </c>
      <c r="C1174" s="27" t="s">
        <v>3299</v>
      </c>
      <c r="D1174" s="27" t="s">
        <v>16</v>
      </c>
      <c r="E1174" s="28" t="s">
        <v>17</v>
      </c>
      <c r="F1174" s="29">
        <v>20230130213509</v>
      </c>
      <c r="G1174" s="26">
        <v>45182.73636574074</v>
      </c>
      <c r="H1174" s="30" t="s">
        <v>24</v>
      </c>
      <c r="I1174" s="31">
        <v>13</v>
      </c>
      <c r="J1174" s="28" t="s">
        <v>19</v>
      </c>
      <c r="K1174" s="22"/>
    </row>
    <row r="1175" spans="1:11" ht="48" x14ac:dyDescent="0.35">
      <c r="A1175" s="32" t="s">
        <v>3300</v>
      </c>
      <c r="B1175" s="33" t="s">
        <v>3301</v>
      </c>
      <c r="C1175" s="34" t="s">
        <v>3302</v>
      </c>
      <c r="D1175" s="34" t="s">
        <v>16</v>
      </c>
      <c r="E1175" s="35" t="s">
        <v>17</v>
      </c>
      <c r="F1175" s="36">
        <v>20230130194450</v>
      </c>
      <c r="G1175" s="33">
        <v>45162.499571759261</v>
      </c>
      <c r="H1175" s="37" t="s">
        <v>24</v>
      </c>
      <c r="I1175" s="38">
        <v>-3</v>
      </c>
      <c r="J1175" s="35" t="s">
        <v>19</v>
      </c>
      <c r="K1175" s="39" t="s">
        <v>4333</v>
      </c>
    </row>
    <row r="1176" spans="1:11" ht="48" x14ac:dyDescent="0.35">
      <c r="A1176" s="25" t="s">
        <v>3303</v>
      </c>
      <c r="B1176" s="26" t="s">
        <v>3304</v>
      </c>
      <c r="C1176" s="27" t="s">
        <v>3305</v>
      </c>
      <c r="D1176" s="27" t="s">
        <v>16</v>
      </c>
      <c r="E1176" s="28" t="s">
        <v>17</v>
      </c>
      <c r="F1176" s="29">
        <v>20230130208898</v>
      </c>
      <c r="G1176" s="26">
        <v>45177.321828703702</v>
      </c>
      <c r="H1176" s="30" t="s">
        <v>4231</v>
      </c>
      <c r="I1176" s="31">
        <v>10</v>
      </c>
      <c r="J1176" s="28" t="s">
        <v>19</v>
      </c>
      <c r="K1176" s="22"/>
    </row>
    <row r="1177" spans="1:11" ht="60" x14ac:dyDescent="0.35">
      <c r="A1177" s="32" t="s">
        <v>3306</v>
      </c>
      <c r="B1177" s="33" t="s">
        <v>3307</v>
      </c>
      <c r="C1177" s="34" t="s">
        <v>3308</v>
      </c>
      <c r="D1177" s="34" t="s">
        <v>16</v>
      </c>
      <c r="E1177" s="35" t="s">
        <v>17</v>
      </c>
      <c r="F1177" s="36">
        <v>20230130205519</v>
      </c>
      <c r="G1177" s="33">
        <v>45174.968634259261</v>
      </c>
      <c r="H1177" s="37" t="s">
        <v>4230</v>
      </c>
      <c r="I1177" s="38">
        <v>7</v>
      </c>
      <c r="J1177" s="35" t="s">
        <v>19</v>
      </c>
      <c r="K1177" s="39"/>
    </row>
    <row r="1178" spans="1:11" ht="48" x14ac:dyDescent="0.35">
      <c r="A1178" s="25" t="s">
        <v>3309</v>
      </c>
      <c r="B1178" s="26" t="s">
        <v>3310</v>
      </c>
      <c r="C1178" s="27" t="s">
        <v>3311</v>
      </c>
      <c r="D1178" s="27" t="s">
        <v>16</v>
      </c>
      <c r="E1178" s="28" t="s">
        <v>17</v>
      </c>
      <c r="F1178" s="29">
        <v>20230130205705</v>
      </c>
      <c r="G1178" s="26">
        <v>45175.361990740741</v>
      </c>
      <c r="H1178" s="30" t="s">
        <v>29</v>
      </c>
      <c r="I1178" s="31">
        <v>8</v>
      </c>
      <c r="J1178" s="28" t="s">
        <v>19</v>
      </c>
      <c r="K1178" s="22"/>
    </row>
    <row r="1179" spans="1:11" ht="48" x14ac:dyDescent="0.35">
      <c r="A1179" s="32" t="s">
        <v>3312</v>
      </c>
      <c r="B1179" s="33" t="s">
        <v>3313</v>
      </c>
      <c r="C1179" s="34" t="s">
        <v>3314</v>
      </c>
      <c r="D1179" s="34" t="s">
        <v>16</v>
      </c>
      <c r="E1179" s="35" t="s">
        <v>17</v>
      </c>
      <c r="F1179" s="36">
        <v>20230130203228</v>
      </c>
      <c r="G1179" s="33">
        <v>45173.338275462964</v>
      </c>
      <c r="H1179" s="37" t="s">
        <v>4225</v>
      </c>
      <c r="I1179" s="38">
        <v>6</v>
      </c>
      <c r="J1179" s="35" t="s">
        <v>19</v>
      </c>
      <c r="K1179" s="39"/>
    </row>
    <row r="1180" spans="1:11" ht="36" x14ac:dyDescent="0.35">
      <c r="A1180" s="25" t="s">
        <v>3315</v>
      </c>
      <c r="B1180" s="26" t="s">
        <v>3316</v>
      </c>
      <c r="C1180" s="27" t="s">
        <v>3317</v>
      </c>
      <c r="D1180" s="27" t="s">
        <v>16</v>
      </c>
      <c r="E1180" s="28" t="s">
        <v>17</v>
      </c>
      <c r="F1180" s="29">
        <v>20230130209309</v>
      </c>
      <c r="G1180" s="26">
        <v>45177.558009259257</v>
      </c>
      <c r="H1180" s="30" t="s">
        <v>4302</v>
      </c>
      <c r="I1180" s="31">
        <v>10</v>
      </c>
      <c r="J1180" s="28" t="s">
        <v>19</v>
      </c>
      <c r="K1180" s="22"/>
    </row>
    <row r="1181" spans="1:11" ht="36" x14ac:dyDescent="0.35">
      <c r="A1181" s="32" t="s">
        <v>3318</v>
      </c>
      <c r="B1181" s="33" t="s">
        <v>3319</v>
      </c>
      <c r="C1181" s="34" t="s">
        <v>3320</v>
      </c>
      <c r="D1181" s="34" t="s">
        <v>16</v>
      </c>
      <c r="E1181" s="35" t="s">
        <v>17</v>
      </c>
      <c r="F1181" s="36">
        <v>20230130219677</v>
      </c>
      <c r="G1181" s="33">
        <v>45190.484664351854</v>
      </c>
      <c r="H1181" s="37" t="s">
        <v>24</v>
      </c>
      <c r="I1181" s="38">
        <v>19</v>
      </c>
      <c r="J1181" s="35" t="s">
        <v>19</v>
      </c>
      <c r="K1181" s="39"/>
    </row>
    <row r="1182" spans="1:11" ht="48" x14ac:dyDescent="0.35">
      <c r="A1182" s="25" t="s">
        <v>3321</v>
      </c>
      <c r="B1182" s="26" t="s">
        <v>3322</v>
      </c>
      <c r="C1182" s="27" t="s">
        <v>3323</v>
      </c>
      <c r="D1182" s="27" t="s">
        <v>16</v>
      </c>
      <c r="E1182" s="28" t="s">
        <v>17</v>
      </c>
      <c r="F1182" s="29">
        <v>20230130205813</v>
      </c>
      <c r="G1182" s="26">
        <v>45175.388078703705</v>
      </c>
      <c r="H1182" s="30" t="s">
        <v>4236</v>
      </c>
      <c r="I1182" s="31">
        <v>7</v>
      </c>
      <c r="J1182" s="28" t="s">
        <v>19</v>
      </c>
      <c r="K1182" s="22"/>
    </row>
    <row r="1183" spans="1:11" ht="48" x14ac:dyDescent="0.35">
      <c r="A1183" s="32" t="s">
        <v>3324</v>
      </c>
      <c r="B1183" s="33" t="s">
        <v>3325</v>
      </c>
      <c r="C1183" s="34" t="s">
        <v>3326</v>
      </c>
      <c r="D1183" s="34" t="s">
        <v>16</v>
      </c>
      <c r="E1183" s="35" t="s">
        <v>17</v>
      </c>
      <c r="F1183" s="36">
        <v>20230130204067</v>
      </c>
      <c r="G1183" s="33">
        <v>45173.657037037039</v>
      </c>
      <c r="H1183" s="37" t="s">
        <v>4236</v>
      </c>
      <c r="I1183" s="38">
        <v>5</v>
      </c>
      <c r="J1183" s="35" t="s">
        <v>19</v>
      </c>
      <c r="K1183" s="39"/>
    </row>
    <row r="1184" spans="1:11" ht="48" x14ac:dyDescent="0.35">
      <c r="A1184" s="25" t="s">
        <v>3327</v>
      </c>
      <c r="B1184" s="26" t="s">
        <v>3328</v>
      </c>
      <c r="C1184" s="27" t="s">
        <v>3329</v>
      </c>
      <c r="D1184" s="27" t="s">
        <v>16</v>
      </c>
      <c r="E1184" s="28" t="s">
        <v>17</v>
      </c>
      <c r="F1184" s="29">
        <v>20230130217287</v>
      </c>
      <c r="G1184" s="26">
        <v>45187.696944444448</v>
      </c>
      <c r="H1184" s="30" t="s">
        <v>136</v>
      </c>
      <c r="I1184" s="31">
        <v>15</v>
      </c>
      <c r="J1184" s="28" t="s">
        <v>19</v>
      </c>
      <c r="K1184" s="22"/>
    </row>
    <row r="1185" spans="1:11" ht="48" x14ac:dyDescent="0.35">
      <c r="A1185" s="32" t="s">
        <v>3330</v>
      </c>
      <c r="B1185" s="33" t="s">
        <v>3331</v>
      </c>
      <c r="C1185" s="34" t="s">
        <v>3332</v>
      </c>
      <c r="D1185" s="34" t="s">
        <v>16</v>
      </c>
      <c r="E1185" s="35" t="s">
        <v>17</v>
      </c>
      <c r="F1185" s="36" t="s">
        <v>23</v>
      </c>
      <c r="G1185" s="33">
        <v>45169</v>
      </c>
      <c r="H1185" s="37" t="s">
        <v>4294</v>
      </c>
      <c r="I1185" s="38">
        <v>3</v>
      </c>
      <c r="J1185" s="35" t="s">
        <v>19</v>
      </c>
      <c r="K1185" s="39"/>
    </row>
    <row r="1186" spans="1:11" ht="60" x14ac:dyDescent="0.35">
      <c r="A1186" s="25" t="s">
        <v>3333</v>
      </c>
      <c r="B1186" s="26" t="s">
        <v>3334</v>
      </c>
      <c r="C1186" s="27" t="s">
        <v>3335</v>
      </c>
      <c r="D1186" s="27" t="s">
        <v>16</v>
      </c>
      <c r="E1186" s="28" t="s">
        <v>17</v>
      </c>
      <c r="F1186" s="29">
        <v>20230130211516</v>
      </c>
      <c r="G1186" s="26">
        <v>45181.372858796298</v>
      </c>
      <c r="H1186" s="30" t="s">
        <v>24</v>
      </c>
      <c r="I1186" s="31">
        <v>11</v>
      </c>
      <c r="J1186" s="28" t="s">
        <v>19</v>
      </c>
      <c r="K1186" s="22"/>
    </row>
    <row r="1187" spans="1:11" ht="36" x14ac:dyDescent="0.35">
      <c r="A1187" s="32" t="s">
        <v>3336</v>
      </c>
      <c r="B1187" s="33" t="s">
        <v>3337</v>
      </c>
      <c r="C1187" s="34" t="s">
        <v>3338</v>
      </c>
      <c r="D1187" s="34" t="s">
        <v>16</v>
      </c>
      <c r="E1187" s="35" t="s">
        <v>17</v>
      </c>
      <c r="F1187" s="36">
        <v>20230130211208</v>
      </c>
      <c r="G1187" s="33">
        <v>45180.676342592589</v>
      </c>
      <c r="H1187" s="37" t="s">
        <v>1107</v>
      </c>
      <c r="I1187" s="38">
        <v>10</v>
      </c>
      <c r="J1187" s="35" t="s">
        <v>19</v>
      </c>
      <c r="K1187" s="39"/>
    </row>
    <row r="1188" spans="1:11" ht="48" x14ac:dyDescent="0.35">
      <c r="A1188" s="25" t="s">
        <v>3339</v>
      </c>
      <c r="B1188" s="26" t="s">
        <v>3340</v>
      </c>
      <c r="C1188" s="27" t="s">
        <v>3341</v>
      </c>
      <c r="D1188" s="27" t="s">
        <v>16</v>
      </c>
      <c r="E1188" s="28" t="s">
        <v>17</v>
      </c>
      <c r="F1188" s="29">
        <v>20230130219351</v>
      </c>
      <c r="G1188" s="26">
        <v>45190.38622685185</v>
      </c>
      <c r="H1188" s="30" t="s">
        <v>24</v>
      </c>
      <c r="I1188" s="31">
        <v>18</v>
      </c>
      <c r="J1188" s="28" t="s">
        <v>19</v>
      </c>
      <c r="K1188" s="22"/>
    </row>
    <row r="1189" spans="1:11" ht="36" x14ac:dyDescent="0.35">
      <c r="A1189" s="32" t="s">
        <v>3342</v>
      </c>
      <c r="B1189" s="33" t="s">
        <v>3343</v>
      </c>
      <c r="C1189" s="34" t="s">
        <v>3344</v>
      </c>
      <c r="D1189" s="34" t="s">
        <v>16</v>
      </c>
      <c r="E1189" s="35" t="s">
        <v>17</v>
      </c>
      <c r="F1189" s="36">
        <v>20230130204347</v>
      </c>
      <c r="G1189" s="33">
        <v>45174.357233796298</v>
      </c>
      <c r="H1189" s="37" t="s">
        <v>4236</v>
      </c>
      <c r="I1189" s="38">
        <v>6</v>
      </c>
      <c r="J1189" s="35" t="s">
        <v>19</v>
      </c>
      <c r="K1189" s="39"/>
    </row>
    <row r="1190" spans="1:11" ht="36" x14ac:dyDescent="0.35">
      <c r="A1190" s="25" t="s">
        <v>3345</v>
      </c>
      <c r="B1190" s="26" t="s">
        <v>3346</v>
      </c>
      <c r="C1190" s="27" t="s">
        <v>3347</v>
      </c>
      <c r="D1190" s="27" t="s">
        <v>16</v>
      </c>
      <c r="E1190" s="28" t="s">
        <v>28</v>
      </c>
      <c r="F1190" s="29">
        <v>20230130215434</v>
      </c>
      <c r="G1190" s="26">
        <v>45184.44903935185</v>
      </c>
      <c r="H1190" s="30" t="s">
        <v>29</v>
      </c>
      <c r="I1190" s="31">
        <v>14</v>
      </c>
      <c r="J1190" s="28" t="s">
        <v>19</v>
      </c>
      <c r="K1190" s="22"/>
    </row>
    <row r="1191" spans="1:11" ht="36" x14ac:dyDescent="0.35">
      <c r="A1191" s="32" t="s">
        <v>3348</v>
      </c>
      <c r="B1191" s="33" t="s">
        <v>3349</v>
      </c>
      <c r="C1191" s="34" t="s">
        <v>3350</v>
      </c>
      <c r="D1191" s="34" t="s">
        <v>16</v>
      </c>
      <c r="E1191" s="35" t="s">
        <v>28</v>
      </c>
      <c r="F1191" s="36">
        <v>20230130204389</v>
      </c>
      <c r="G1191" s="33">
        <v>45174.375208333331</v>
      </c>
      <c r="H1191" s="37" t="s">
        <v>29</v>
      </c>
      <c r="I1191" s="38">
        <v>6</v>
      </c>
      <c r="J1191" s="35" t="s">
        <v>19</v>
      </c>
      <c r="K1191" s="39"/>
    </row>
    <row r="1192" spans="1:11" ht="36" x14ac:dyDescent="0.35">
      <c r="A1192" s="25" t="s">
        <v>3351</v>
      </c>
      <c r="B1192" s="26" t="s">
        <v>3352</v>
      </c>
      <c r="C1192" s="27" t="s">
        <v>3353</v>
      </c>
      <c r="D1192" s="27" t="s">
        <v>16</v>
      </c>
      <c r="E1192" s="28" t="s">
        <v>28</v>
      </c>
      <c r="F1192" s="29">
        <v>20230130201948</v>
      </c>
      <c r="G1192" s="26">
        <v>45170.567870370367</v>
      </c>
      <c r="H1192" s="30" t="s">
        <v>29</v>
      </c>
      <c r="I1192" s="31">
        <v>4</v>
      </c>
      <c r="J1192" s="28" t="s">
        <v>19</v>
      </c>
      <c r="K1192" s="22"/>
    </row>
    <row r="1193" spans="1:11" ht="36" x14ac:dyDescent="0.35">
      <c r="A1193" s="32" t="s">
        <v>3354</v>
      </c>
      <c r="B1193" s="33" t="s">
        <v>3355</v>
      </c>
      <c r="C1193" s="34" t="s">
        <v>3356</v>
      </c>
      <c r="D1193" s="34" t="s">
        <v>16</v>
      </c>
      <c r="E1193" s="35" t="s">
        <v>28</v>
      </c>
      <c r="F1193" s="36">
        <v>20230130209309</v>
      </c>
      <c r="G1193" s="33">
        <v>45177.558009259257</v>
      </c>
      <c r="H1193" s="37" t="s">
        <v>4302</v>
      </c>
      <c r="I1193" s="38">
        <v>9</v>
      </c>
      <c r="J1193" s="35" t="s">
        <v>19</v>
      </c>
      <c r="K1193" s="39"/>
    </row>
    <row r="1194" spans="1:11" ht="24" x14ac:dyDescent="0.35">
      <c r="A1194" s="25" t="s">
        <v>3357</v>
      </c>
      <c r="B1194" s="26" t="s">
        <v>3358</v>
      </c>
      <c r="C1194" s="27" t="s">
        <v>731</v>
      </c>
      <c r="D1194" s="27" t="s">
        <v>16</v>
      </c>
      <c r="E1194" s="28" t="s">
        <v>17</v>
      </c>
      <c r="F1194" s="29">
        <v>20230130209909</v>
      </c>
      <c r="G1194" s="26">
        <v>45180.320057870369</v>
      </c>
      <c r="H1194" s="30" t="s">
        <v>4224</v>
      </c>
      <c r="I1194" s="31">
        <v>10</v>
      </c>
      <c r="J1194" s="28" t="s">
        <v>19</v>
      </c>
      <c r="K1194" s="22"/>
    </row>
    <row r="1195" spans="1:11" ht="72" x14ac:dyDescent="0.35">
      <c r="A1195" s="32" t="s">
        <v>3359</v>
      </c>
      <c r="B1195" s="33" t="s">
        <v>3360</v>
      </c>
      <c r="C1195" s="34" t="s">
        <v>3361</v>
      </c>
      <c r="D1195" s="34" t="s">
        <v>16</v>
      </c>
      <c r="E1195" s="35" t="s">
        <v>17</v>
      </c>
      <c r="F1195" s="36">
        <v>20230130204687</v>
      </c>
      <c r="G1195" s="33">
        <v>45174.494525462964</v>
      </c>
      <c r="H1195" s="37" t="s">
        <v>24</v>
      </c>
      <c r="I1195" s="38">
        <v>5</v>
      </c>
      <c r="J1195" s="35" t="s">
        <v>19</v>
      </c>
      <c r="K1195" s="39"/>
    </row>
    <row r="1196" spans="1:11" ht="36" x14ac:dyDescent="0.35">
      <c r="A1196" s="25" t="s">
        <v>3362</v>
      </c>
      <c r="B1196" s="26" t="s">
        <v>3363</v>
      </c>
      <c r="C1196" s="27" t="s">
        <v>3364</v>
      </c>
      <c r="D1196" s="27" t="s">
        <v>16</v>
      </c>
      <c r="E1196" s="28" t="s">
        <v>17</v>
      </c>
      <c r="F1196" s="29">
        <v>20230130204687</v>
      </c>
      <c r="G1196" s="26">
        <v>45174.494525462964</v>
      </c>
      <c r="H1196" s="30" t="s">
        <v>24</v>
      </c>
      <c r="I1196" s="31">
        <v>5</v>
      </c>
      <c r="J1196" s="28" t="s">
        <v>19</v>
      </c>
      <c r="K1196" s="22"/>
    </row>
    <row r="1197" spans="1:11" ht="36" x14ac:dyDescent="0.35">
      <c r="A1197" s="32" t="s">
        <v>3365</v>
      </c>
      <c r="B1197" s="33" t="s">
        <v>3366</v>
      </c>
      <c r="C1197" s="34" t="s">
        <v>3367</v>
      </c>
      <c r="D1197" s="34" t="s">
        <v>16</v>
      </c>
      <c r="E1197" s="35" t="s">
        <v>17</v>
      </c>
      <c r="F1197" s="36">
        <v>20230130217281</v>
      </c>
      <c r="G1197" s="33">
        <v>45187.695416666669</v>
      </c>
      <c r="H1197" s="37" t="s">
        <v>4244</v>
      </c>
      <c r="I1197" s="38">
        <v>14</v>
      </c>
      <c r="J1197" s="35" t="s">
        <v>19</v>
      </c>
      <c r="K1197" s="39"/>
    </row>
    <row r="1198" spans="1:11" ht="48" x14ac:dyDescent="0.35">
      <c r="A1198" s="25" t="s">
        <v>3368</v>
      </c>
      <c r="B1198" s="26" t="s">
        <v>3369</v>
      </c>
      <c r="C1198" s="27" t="s">
        <v>3370</v>
      </c>
      <c r="D1198" s="27" t="s">
        <v>16</v>
      </c>
      <c r="E1198" s="28" t="s">
        <v>17</v>
      </c>
      <c r="F1198" s="29">
        <v>20230130199486</v>
      </c>
      <c r="G1198" s="26">
        <v>45167.699293981481</v>
      </c>
      <c r="H1198" s="30" t="s">
        <v>4245</v>
      </c>
      <c r="I1198" s="31">
        <v>0</v>
      </c>
      <c r="J1198" s="28" t="s">
        <v>19</v>
      </c>
      <c r="K1198" s="22"/>
    </row>
    <row r="1199" spans="1:11" ht="48" x14ac:dyDescent="0.35">
      <c r="A1199" s="32" t="s">
        <v>3371</v>
      </c>
      <c r="B1199" s="33" t="s">
        <v>3372</v>
      </c>
      <c r="C1199" s="34" t="s">
        <v>3373</v>
      </c>
      <c r="D1199" s="34" t="s">
        <v>16</v>
      </c>
      <c r="E1199" s="35" t="s">
        <v>17</v>
      </c>
      <c r="F1199" s="36">
        <v>20230130199996</v>
      </c>
      <c r="G1199" s="33">
        <v>45168.479837962965</v>
      </c>
      <c r="H1199" s="37" t="s">
        <v>822</v>
      </c>
      <c r="I1199" s="38">
        <v>1</v>
      </c>
      <c r="J1199" s="35" t="s">
        <v>19</v>
      </c>
      <c r="K1199" s="39"/>
    </row>
    <row r="1200" spans="1:11" ht="24" x14ac:dyDescent="0.35">
      <c r="A1200" s="25" t="s">
        <v>3374</v>
      </c>
      <c r="B1200" s="26" t="s">
        <v>3375</v>
      </c>
      <c r="C1200" s="27" t="s">
        <v>3163</v>
      </c>
      <c r="D1200" s="27" t="s">
        <v>16</v>
      </c>
      <c r="E1200" s="28" t="s">
        <v>17</v>
      </c>
      <c r="F1200" s="29">
        <v>20230130217495</v>
      </c>
      <c r="G1200" s="26">
        <v>45188.269652777781</v>
      </c>
      <c r="H1200" s="30" t="s">
        <v>4245</v>
      </c>
      <c r="I1200" s="31">
        <v>15</v>
      </c>
      <c r="J1200" s="28" t="s">
        <v>19</v>
      </c>
      <c r="K1200" s="22"/>
    </row>
    <row r="1201" spans="1:11" ht="24" x14ac:dyDescent="0.35">
      <c r="A1201" s="32" t="s">
        <v>3376</v>
      </c>
      <c r="B1201" s="33" t="s">
        <v>3377</v>
      </c>
      <c r="C1201" s="34" t="s">
        <v>3378</v>
      </c>
      <c r="D1201" s="34" t="s">
        <v>16</v>
      </c>
      <c r="E1201" s="35" t="s">
        <v>17</v>
      </c>
      <c r="F1201" s="36">
        <v>20230130205437</v>
      </c>
      <c r="G1201" s="33">
        <v>45174.691851851851</v>
      </c>
      <c r="H1201" s="37" t="s">
        <v>4236</v>
      </c>
      <c r="I1201" s="38">
        <v>5</v>
      </c>
      <c r="J1201" s="35" t="s">
        <v>19</v>
      </c>
      <c r="K1201" s="39"/>
    </row>
    <row r="1202" spans="1:11" ht="72" x14ac:dyDescent="0.35">
      <c r="A1202" s="25" t="s">
        <v>3379</v>
      </c>
      <c r="B1202" s="26" t="s">
        <v>3380</v>
      </c>
      <c r="C1202" s="27" t="s">
        <v>3381</v>
      </c>
      <c r="D1202" s="27" t="s">
        <v>16</v>
      </c>
      <c r="E1202" s="28" t="s">
        <v>17</v>
      </c>
      <c r="F1202" s="29">
        <v>20230130207215</v>
      </c>
      <c r="G1202" s="26">
        <v>45176.402222222219</v>
      </c>
      <c r="H1202" s="30" t="s">
        <v>4231</v>
      </c>
      <c r="I1202" s="31">
        <v>7</v>
      </c>
      <c r="J1202" s="28" t="s">
        <v>19</v>
      </c>
      <c r="K1202" s="22"/>
    </row>
    <row r="1203" spans="1:11" ht="36" x14ac:dyDescent="0.35">
      <c r="A1203" s="32" t="s">
        <v>3382</v>
      </c>
      <c r="B1203" s="33" t="s">
        <v>3383</v>
      </c>
      <c r="C1203" s="34" t="s">
        <v>3384</v>
      </c>
      <c r="D1203" s="34" t="s">
        <v>16</v>
      </c>
      <c r="E1203" s="35" t="s">
        <v>17</v>
      </c>
      <c r="F1203" s="36">
        <v>20230130205344</v>
      </c>
      <c r="G1203" s="33">
        <v>45174.654247685183</v>
      </c>
      <c r="H1203" s="37" t="s">
        <v>4231</v>
      </c>
      <c r="I1203" s="38">
        <v>5</v>
      </c>
      <c r="J1203" s="35" t="s">
        <v>19</v>
      </c>
      <c r="K1203" s="39"/>
    </row>
    <row r="1204" spans="1:11" ht="72" x14ac:dyDescent="0.35">
      <c r="A1204" s="25" t="s">
        <v>3385</v>
      </c>
      <c r="B1204" s="26" t="s">
        <v>3386</v>
      </c>
      <c r="C1204" s="27" t="s">
        <v>3387</v>
      </c>
      <c r="D1204" s="27" t="s">
        <v>16</v>
      </c>
      <c r="E1204" s="28" t="s">
        <v>17</v>
      </c>
      <c r="F1204" s="29">
        <v>20230130207215</v>
      </c>
      <c r="G1204" s="26">
        <v>45176.402222222219</v>
      </c>
      <c r="H1204" s="30" t="s">
        <v>4231</v>
      </c>
      <c r="I1204" s="31">
        <v>7</v>
      </c>
      <c r="J1204" s="28" t="s">
        <v>19</v>
      </c>
      <c r="K1204" s="22"/>
    </row>
    <row r="1205" spans="1:11" ht="48" x14ac:dyDescent="0.35">
      <c r="A1205" s="32" t="s">
        <v>3388</v>
      </c>
      <c r="B1205" s="33" t="s">
        <v>3389</v>
      </c>
      <c r="C1205" s="34" t="s">
        <v>3390</v>
      </c>
      <c r="D1205" s="34" t="s">
        <v>16</v>
      </c>
      <c r="E1205" s="35" t="s">
        <v>17</v>
      </c>
      <c r="F1205" s="36">
        <v>20230130219891</v>
      </c>
      <c r="G1205" s="33">
        <v>45190.514363425929</v>
      </c>
      <c r="H1205" s="37" t="s">
        <v>24</v>
      </c>
      <c r="I1205" s="38">
        <v>17</v>
      </c>
      <c r="J1205" s="35" t="s">
        <v>19</v>
      </c>
      <c r="K1205" s="39"/>
    </row>
    <row r="1206" spans="1:11" ht="36" x14ac:dyDescent="0.35">
      <c r="A1206" s="25" t="s">
        <v>3391</v>
      </c>
      <c r="B1206" s="26" t="s">
        <v>3392</v>
      </c>
      <c r="C1206" s="27" t="s">
        <v>3393</v>
      </c>
      <c r="D1206" s="27" t="s">
        <v>16</v>
      </c>
      <c r="E1206" s="28" t="s">
        <v>17</v>
      </c>
      <c r="F1206" s="29" t="s">
        <v>23</v>
      </c>
      <c r="G1206" s="26">
        <v>45170.722598460648</v>
      </c>
      <c r="H1206" s="30" t="s">
        <v>4230</v>
      </c>
      <c r="I1206" s="31">
        <v>3</v>
      </c>
      <c r="J1206" s="28" t="s">
        <v>19</v>
      </c>
      <c r="K1206" s="22"/>
    </row>
    <row r="1207" spans="1:11" ht="72" x14ac:dyDescent="0.35">
      <c r="A1207" s="32" t="s">
        <v>3394</v>
      </c>
      <c r="B1207" s="33" t="s">
        <v>3395</v>
      </c>
      <c r="C1207" s="34" t="s">
        <v>3396</v>
      </c>
      <c r="D1207" s="34" t="s">
        <v>16</v>
      </c>
      <c r="E1207" s="35" t="s">
        <v>17</v>
      </c>
      <c r="F1207" s="36">
        <v>20230130207215</v>
      </c>
      <c r="G1207" s="33">
        <v>45176.402222222219</v>
      </c>
      <c r="H1207" s="37" t="s">
        <v>4231</v>
      </c>
      <c r="I1207" s="38">
        <v>7</v>
      </c>
      <c r="J1207" s="35" t="s">
        <v>19</v>
      </c>
      <c r="K1207" s="39"/>
    </row>
    <row r="1208" spans="1:11" ht="48" x14ac:dyDescent="0.35">
      <c r="A1208" s="25" t="s">
        <v>3397</v>
      </c>
      <c r="B1208" s="26" t="s">
        <v>3398</v>
      </c>
      <c r="C1208" s="27" t="s">
        <v>3399</v>
      </c>
      <c r="D1208" s="27" t="s">
        <v>16</v>
      </c>
      <c r="E1208" s="28" t="s">
        <v>17</v>
      </c>
      <c r="F1208" s="29">
        <v>20230130217321</v>
      </c>
      <c r="G1208" s="26">
        <v>45187.709814814814</v>
      </c>
      <c r="H1208" s="30" t="s">
        <v>24</v>
      </c>
      <c r="I1208" s="31">
        <v>14</v>
      </c>
      <c r="J1208" s="28" t="s">
        <v>19</v>
      </c>
      <c r="K1208" s="22"/>
    </row>
    <row r="1209" spans="1:11" ht="48" x14ac:dyDescent="0.35">
      <c r="A1209" s="32" t="s">
        <v>3400</v>
      </c>
      <c r="B1209" s="33" t="s">
        <v>3401</v>
      </c>
      <c r="C1209" s="34" t="s">
        <v>3402</v>
      </c>
      <c r="D1209" s="34" t="s">
        <v>16</v>
      </c>
      <c r="E1209" s="35" t="s">
        <v>17</v>
      </c>
      <c r="F1209" s="36">
        <v>20230130200647</v>
      </c>
      <c r="G1209" s="33">
        <v>45169.342847222222</v>
      </c>
      <c r="H1209" s="37" t="s">
        <v>4253</v>
      </c>
      <c r="I1209" s="38">
        <v>1</v>
      </c>
      <c r="J1209" s="35" t="s">
        <v>19</v>
      </c>
      <c r="K1209" s="39"/>
    </row>
    <row r="1210" spans="1:11" ht="96" x14ac:dyDescent="0.35">
      <c r="A1210" s="25" t="s">
        <v>3403</v>
      </c>
      <c r="B1210" s="26" t="s">
        <v>3404</v>
      </c>
      <c r="C1210" s="27" t="s">
        <v>3405</v>
      </c>
      <c r="D1210" s="27" t="s">
        <v>16</v>
      </c>
      <c r="E1210" s="28" t="s">
        <v>17</v>
      </c>
      <c r="F1210" s="29">
        <v>20230130200647</v>
      </c>
      <c r="G1210" s="26">
        <v>45169.342847222222</v>
      </c>
      <c r="H1210" s="30" t="s">
        <v>4253</v>
      </c>
      <c r="I1210" s="31">
        <v>1</v>
      </c>
      <c r="J1210" s="28" t="s">
        <v>19</v>
      </c>
      <c r="K1210" s="22"/>
    </row>
    <row r="1211" spans="1:11" ht="24" x14ac:dyDescent="0.35">
      <c r="A1211" s="32" t="s">
        <v>3406</v>
      </c>
      <c r="B1211" s="33" t="s">
        <v>3407</v>
      </c>
      <c r="C1211" s="34" t="s">
        <v>3408</v>
      </c>
      <c r="D1211" s="34" t="s">
        <v>16</v>
      </c>
      <c r="E1211" s="35" t="s">
        <v>17</v>
      </c>
      <c r="F1211" s="36">
        <v>20230130203476</v>
      </c>
      <c r="G1211" s="33">
        <v>45173.416898148149</v>
      </c>
      <c r="H1211" s="37" t="s">
        <v>1107</v>
      </c>
      <c r="I1211" s="38">
        <v>3</v>
      </c>
      <c r="J1211" s="35" t="s">
        <v>19</v>
      </c>
      <c r="K1211" s="39"/>
    </row>
    <row r="1212" spans="1:11" ht="48" x14ac:dyDescent="0.35">
      <c r="A1212" s="25" t="s">
        <v>3409</v>
      </c>
      <c r="B1212" s="26" t="s">
        <v>3410</v>
      </c>
      <c r="C1212" s="27" t="s">
        <v>3411</v>
      </c>
      <c r="D1212" s="27" t="s">
        <v>16</v>
      </c>
      <c r="E1212" s="28" t="s">
        <v>17</v>
      </c>
      <c r="F1212" s="29">
        <v>20230130200455</v>
      </c>
      <c r="G1212" s="26">
        <v>45168.689236111109</v>
      </c>
      <c r="H1212" s="30" t="s">
        <v>575</v>
      </c>
      <c r="I1212" s="31">
        <v>0</v>
      </c>
      <c r="J1212" s="28" t="s">
        <v>19</v>
      </c>
      <c r="K1212" s="22"/>
    </row>
    <row r="1213" spans="1:11" ht="24" x14ac:dyDescent="0.35">
      <c r="A1213" s="32" t="s">
        <v>3412</v>
      </c>
      <c r="B1213" s="33" t="s">
        <v>3413</v>
      </c>
      <c r="C1213" s="34" t="s">
        <v>143</v>
      </c>
      <c r="D1213" s="34" t="s">
        <v>16</v>
      </c>
      <c r="E1213" s="35" t="s">
        <v>17</v>
      </c>
      <c r="F1213" s="36">
        <v>20230130201042</v>
      </c>
      <c r="G1213" s="33">
        <v>45169.550173611111</v>
      </c>
      <c r="H1213" s="37" t="s">
        <v>29</v>
      </c>
      <c r="I1213" s="38">
        <v>1</v>
      </c>
      <c r="J1213" s="35" t="s">
        <v>19</v>
      </c>
      <c r="K1213" s="39"/>
    </row>
    <row r="1214" spans="1:11" ht="48" x14ac:dyDescent="0.35">
      <c r="A1214" s="25" t="s">
        <v>3414</v>
      </c>
      <c r="B1214" s="26" t="s">
        <v>3415</v>
      </c>
      <c r="C1214" s="27" t="s">
        <v>3416</v>
      </c>
      <c r="D1214" s="27" t="s">
        <v>16</v>
      </c>
      <c r="E1214" s="28" t="s">
        <v>17</v>
      </c>
      <c r="F1214" s="29">
        <v>20230130204680</v>
      </c>
      <c r="G1214" s="26">
        <v>45174.491435185184</v>
      </c>
      <c r="H1214" s="30" t="s">
        <v>24</v>
      </c>
      <c r="I1214" s="31">
        <v>4</v>
      </c>
      <c r="J1214" s="28" t="s">
        <v>19</v>
      </c>
      <c r="K1214" s="22"/>
    </row>
    <row r="1215" spans="1:11" ht="60" x14ac:dyDescent="0.35">
      <c r="A1215" s="32" t="s">
        <v>3417</v>
      </c>
      <c r="B1215" s="33" t="s">
        <v>3418</v>
      </c>
      <c r="C1215" s="34" t="s">
        <v>3419</v>
      </c>
      <c r="D1215" s="34" t="s">
        <v>16</v>
      </c>
      <c r="E1215" s="35" t="s">
        <v>17</v>
      </c>
      <c r="F1215" s="36">
        <v>20230130204680</v>
      </c>
      <c r="G1215" s="33">
        <v>45174.491435185184</v>
      </c>
      <c r="H1215" s="37" t="s">
        <v>24</v>
      </c>
      <c r="I1215" s="38">
        <v>4</v>
      </c>
      <c r="J1215" s="35" t="s">
        <v>19</v>
      </c>
      <c r="K1215" s="39"/>
    </row>
    <row r="1216" spans="1:11" ht="84" customHeight="1" x14ac:dyDescent="0.35">
      <c r="A1216" s="25" t="s">
        <v>3420</v>
      </c>
      <c r="B1216" s="26" t="s">
        <v>3421</v>
      </c>
      <c r="C1216" s="27" t="s">
        <v>3422</v>
      </c>
      <c r="D1216" s="27" t="s">
        <v>16</v>
      </c>
      <c r="E1216" s="28" t="s">
        <v>17</v>
      </c>
      <c r="F1216" s="29">
        <v>20230130200647</v>
      </c>
      <c r="G1216" s="26">
        <v>45169.342847222222</v>
      </c>
      <c r="H1216" s="30" t="s">
        <v>4253</v>
      </c>
      <c r="I1216" s="31">
        <v>1</v>
      </c>
      <c r="J1216" s="28" t="s">
        <v>19</v>
      </c>
      <c r="K1216" s="22"/>
    </row>
    <row r="1217" spans="1:11" ht="24" x14ac:dyDescent="0.35">
      <c r="A1217" s="32" t="s">
        <v>3423</v>
      </c>
      <c r="B1217" s="33" t="s">
        <v>3424</v>
      </c>
      <c r="C1217" s="34" t="s">
        <v>3163</v>
      </c>
      <c r="D1217" s="34" t="s">
        <v>16</v>
      </c>
      <c r="E1217" s="35" t="s">
        <v>17</v>
      </c>
      <c r="F1217" s="36">
        <v>20230130205322</v>
      </c>
      <c r="G1217" s="33">
        <v>45174.651134259257</v>
      </c>
      <c r="H1217" s="37" t="s">
        <v>4247</v>
      </c>
      <c r="I1217" s="38">
        <v>4</v>
      </c>
      <c r="J1217" s="35" t="s">
        <v>19</v>
      </c>
      <c r="K1217" s="39"/>
    </row>
    <row r="1218" spans="1:11" ht="48" x14ac:dyDescent="0.35">
      <c r="A1218" s="25" t="s">
        <v>3425</v>
      </c>
      <c r="B1218" s="26" t="s">
        <v>3426</v>
      </c>
      <c r="C1218" s="27" t="s">
        <v>3427</v>
      </c>
      <c r="D1218" s="27" t="s">
        <v>16</v>
      </c>
      <c r="E1218" s="28" t="s">
        <v>17</v>
      </c>
      <c r="F1218" s="29">
        <v>20230130226361</v>
      </c>
      <c r="G1218" s="26">
        <v>45198.436956018515</v>
      </c>
      <c r="H1218" s="30" t="s">
        <v>24</v>
      </c>
      <c r="I1218" s="31">
        <v>22</v>
      </c>
      <c r="J1218" s="28" t="s">
        <v>19</v>
      </c>
      <c r="K1218" s="22"/>
    </row>
    <row r="1219" spans="1:11" ht="48" x14ac:dyDescent="0.35">
      <c r="A1219" s="32" t="s">
        <v>3428</v>
      </c>
      <c r="B1219" s="33" t="s">
        <v>3429</v>
      </c>
      <c r="C1219" s="34" t="s">
        <v>3430</v>
      </c>
      <c r="D1219" s="34" t="s">
        <v>16</v>
      </c>
      <c r="E1219" s="35" t="s">
        <v>17</v>
      </c>
      <c r="F1219" s="36">
        <v>20230130204454</v>
      </c>
      <c r="G1219" s="33">
        <v>45174.403067129628</v>
      </c>
      <c r="H1219" s="37" t="s">
        <v>4236</v>
      </c>
      <c r="I1219" s="38">
        <v>4</v>
      </c>
      <c r="J1219" s="35" t="s">
        <v>19</v>
      </c>
      <c r="K1219" s="39"/>
    </row>
    <row r="1220" spans="1:11" ht="36" x14ac:dyDescent="0.35">
      <c r="A1220" s="25" t="s">
        <v>3431</v>
      </c>
      <c r="B1220" s="26" t="s">
        <v>3432</v>
      </c>
      <c r="C1220" s="27" t="s">
        <v>3433</v>
      </c>
      <c r="D1220" s="27" t="s">
        <v>16</v>
      </c>
      <c r="E1220" s="28" t="s">
        <v>17</v>
      </c>
      <c r="F1220" s="29">
        <v>20230130200446</v>
      </c>
      <c r="G1220" s="26">
        <v>45168.686597222222</v>
      </c>
      <c r="H1220" s="30" t="s">
        <v>575</v>
      </c>
      <c r="I1220" s="31">
        <v>0</v>
      </c>
      <c r="J1220" s="28" t="s">
        <v>19</v>
      </c>
      <c r="K1220" s="22"/>
    </row>
    <row r="1221" spans="1:11" ht="60" x14ac:dyDescent="0.35">
      <c r="A1221" s="32" t="s">
        <v>3434</v>
      </c>
      <c r="B1221" s="33" t="s">
        <v>3435</v>
      </c>
      <c r="C1221" s="34" t="s">
        <v>3436</v>
      </c>
      <c r="D1221" s="34" t="s">
        <v>16</v>
      </c>
      <c r="E1221" s="35" t="s">
        <v>28</v>
      </c>
      <c r="F1221" s="36">
        <v>20230130213489</v>
      </c>
      <c r="G1221" s="33">
        <v>45182.728854166664</v>
      </c>
      <c r="H1221" s="37" t="s">
        <v>24</v>
      </c>
      <c r="I1221" s="38">
        <v>10</v>
      </c>
      <c r="J1221" s="35" t="s">
        <v>19</v>
      </c>
      <c r="K1221" s="39"/>
    </row>
    <row r="1222" spans="1:11" ht="36" x14ac:dyDescent="0.35">
      <c r="A1222" s="25" t="s">
        <v>3437</v>
      </c>
      <c r="B1222" s="26" t="s">
        <v>3438</v>
      </c>
      <c r="C1222" s="27" t="s">
        <v>3439</v>
      </c>
      <c r="D1222" s="27" t="s">
        <v>16</v>
      </c>
      <c r="E1222" s="28" t="s">
        <v>17</v>
      </c>
      <c r="F1222" s="29">
        <v>20230130204767</v>
      </c>
      <c r="G1222" s="26">
        <v>45174.556122685186</v>
      </c>
      <c r="H1222" s="30" t="s">
        <v>4257</v>
      </c>
      <c r="I1222" s="31">
        <v>3</v>
      </c>
      <c r="J1222" s="28" t="s">
        <v>19</v>
      </c>
      <c r="K1222" s="22"/>
    </row>
    <row r="1223" spans="1:11" ht="48" x14ac:dyDescent="0.35">
      <c r="A1223" s="32" t="s">
        <v>3440</v>
      </c>
      <c r="B1223" s="33" t="s">
        <v>3441</v>
      </c>
      <c r="C1223" s="34" t="s">
        <v>3442</v>
      </c>
      <c r="D1223" s="34" t="s">
        <v>16</v>
      </c>
      <c r="E1223" s="35" t="s">
        <v>17</v>
      </c>
      <c r="F1223" s="36">
        <v>20230130235327</v>
      </c>
      <c r="G1223" s="33">
        <v>45209.498831018522</v>
      </c>
      <c r="H1223" s="37" t="s">
        <v>24</v>
      </c>
      <c r="I1223" s="38">
        <v>28</v>
      </c>
      <c r="J1223" s="35" t="s">
        <v>19</v>
      </c>
      <c r="K1223" s="39"/>
    </row>
    <row r="1224" spans="1:11" ht="48" x14ac:dyDescent="0.35">
      <c r="A1224" s="25" t="s">
        <v>3443</v>
      </c>
      <c r="B1224" s="26" t="s">
        <v>3444</v>
      </c>
      <c r="C1224" s="27" t="s">
        <v>3445</v>
      </c>
      <c r="D1224" s="27" t="s">
        <v>16</v>
      </c>
      <c r="E1224" s="28" t="s">
        <v>17</v>
      </c>
      <c r="F1224" s="29">
        <v>20230130231727</v>
      </c>
      <c r="G1224" s="26">
        <v>45204.578530092593</v>
      </c>
      <c r="H1224" s="30" t="s">
        <v>4288</v>
      </c>
      <c r="I1224" s="31">
        <v>25</v>
      </c>
      <c r="J1224" s="28" t="s">
        <v>19</v>
      </c>
      <c r="K1224" s="22"/>
    </row>
    <row r="1225" spans="1:11" ht="24" x14ac:dyDescent="0.35">
      <c r="A1225" s="32" t="s">
        <v>3446</v>
      </c>
      <c r="B1225" s="33" t="s">
        <v>3447</v>
      </c>
      <c r="C1225" s="34" t="s">
        <v>3448</v>
      </c>
      <c r="D1225" s="34" t="s">
        <v>16</v>
      </c>
      <c r="E1225" s="35" t="s">
        <v>17</v>
      </c>
      <c r="F1225" s="36">
        <v>20230130202038</v>
      </c>
      <c r="G1225" s="33">
        <v>45170.603113425925</v>
      </c>
      <c r="H1225" s="37" t="s">
        <v>4246</v>
      </c>
      <c r="I1225" s="38">
        <v>1</v>
      </c>
      <c r="J1225" s="35" t="s">
        <v>19</v>
      </c>
      <c r="K1225" s="39"/>
    </row>
    <row r="1226" spans="1:11" ht="48" x14ac:dyDescent="0.35">
      <c r="A1226" s="25" t="s">
        <v>3449</v>
      </c>
      <c r="B1226" s="26" t="s">
        <v>3450</v>
      </c>
      <c r="C1226" s="27" t="s">
        <v>3451</v>
      </c>
      <c r="D1226" s="27" t="s">
        <v>16</v>
      </c>
      <c r="E1226" s="28" t="s">
        <v>17</v>
      </c>
      <c r="F1226" s="29" t="s">
        <v>23</v>
      </c>
      <c r="G1226" s="26">
        <v>45183</v>
      </c>
      <c r="H1226" s="30" t="s">
        <v>39</v>
      </c>
      <c r="I1226" s="31">
        <v>10</v>
      </c>
      <c r="J1226" s="28" t="s">
        <v>19</v>
      </c>
      <c r="K1226" s="22"/>
    </row>
    <row r="1227" spans="1:11" ht="48" x14ac:dyDescent="0.35">
      <c r="A1227" s="32" t="s">
        <v>3452</v>
      </c>
      <c r="B1227" s="33" t="s">
        <v>3453</v>
      </c>
      <c r="C1227" s="34" t="s">
        <v>3454</v>
      </c>
      <c r="D1227" s="34" t="s">
        <v>16</v>
      </c>
      <c r="E1227" s="35" t="s">
        <v>17</v>
      </c>
      <c r="F1227" s="36">
        <v>20230130202132</v>
      </c>
      <c r="G1227" s="33">
        <v>45170.638923611114</v>
      </c>
      <c r="H1227" s="37" t="s">
        <v>4230</v>
      </c>
      <c r="I1227" s="38">
        <v>1</v>
      </c>
      <c r="J1227" s="35" t="s">
        <v>19</v>
      </c>
      <c r="K1227" s="39"/>
    </row>
    <row r="1228" spans="1:11" ht="48" x14ac:dyDescent="0.35">
      <c r="A1228" s="25" t="s">
        <v>3455</v>
      </c>
      <c r="B1228" s="26" t="s">
        <v>3456</v>
      </c>
      <c r="C1228" s="27" t="s">
        <v>3457</v>
      </c>
      <c r="D1228" s="27" t="s">
        <v>16</v>
      </c>
      <c r="E1228" s="28" t="s">
        <v>17</v>
      </c>
      <c r="F1228" s="29" t="s">
        <v>23</v>
      </c>
      <c r="G1228" s="26">
        <v>45174.516979166663</v>
      </c>
      <c r="H1228" s="30" t="s">
        <v>4257</v>
      </c>
      <c r="I1228" s="31">
        <v>3</v>
      </c>
      <c r="J1228" s="28" t="s">
        <v>19</v>
      </c>
      <c r="K1228" s="22"/>
    </row>
    <row r="1229" spans="1:11" ht="60" x14ac:dyDescent="0.35">
      <c r="A1229" s="32" t="s">
        <v>3458</v>
      </c>
      <c r="B1229" s="33" t="s">
        <v>3459</v>
      </c>
      <c r="C1229" s="34" t="s">
        <v>3460</v>
      </c>
      <c r="D1229" s="34" t="s">
        <v>16</v>
      </c>
      <c r="E1229" s="35" t="s">
        <v>17</v>
      </c>
      <c r="F1229" s="36">
        <v>20230130204683</v>
      </c>
      <c r="G1229" s="33">
        <v>45174.492951388886</v>
      </c>
      <c r="H1229" s="37" t="s">
        <v>24</v>
      </c>
      <c r="I1229" s="38">
        <v>3</v>
      </c>
      <c r="J1229" s="35" t="s">
        <v>19</v>
      </c>
      <c r="K1229" s="39"/>
    </row>
    <row r="1230" spans="1:11" ht="24" x14ac:dyDescent="0.35">
      <c r="A1230" s="25" t="s">
        <v>3461</v>
      </c>
      <c r="B1230" s="26" t="s">
        <v>3462</v>
      </c>
      <c r="C1230" s="27" t="s">
        <v>3463</v>
      </c>
      <c r="D1230" s="27" t="s">
        <v>16</v>
      </c>
      <c r="E1230" s="28" t="s">
        <v>17</v>
      </c>
      <c r="F1230" s="29">
        <v>20230130214996</v>
      </c>
      <c r="G1230" s="26">
        <v>45183.762071759258</v>
      </c>
      <c r="H1230" s="30" t="s">
        <v>4246</v>
      </c>
      <c r="I1230" s="31">
        <v>10</v>
      </c>
      <c r="J1230" s="28" t="s">
        <v>19</v>
      </c>
      <c r="K1230" s="22"/>
    </row>
    <row r="1231" spans="1:11" ht="48" x14ac:dyDescent="0.35">
      <c r="A1231" s="32" t="s">
        <v>3464</v>
      </c>
      <c r="B1231" s="33" t="s">
        <v>3465</v>
      </c>
      <c r="C1231" s="34" t="s">
        <v>3466</v>
      </c>
      <c r="D1231" s="34" t="s">
        <v>16</v>
      </c>
      <c r="E1231" s="35" t="s">
        <v>17</v>
      </c>
      <c r="F1231" s="36">
        <v>20230130201115</v>
      </c>
      <c r="G1231" s="33">
        <v>45169.59578703704</v>
      </c>
      <c r="H1231" s="37" t="s">
        <v>39</v>
      </c>
      <c r="I1231" s="38">
        <v>0</v>
      </c>
      <c r="J1231" s="35" t="s">
        <v>19</v>
      </c>
      <c r="K1231" s="39"/>
    </row>
    <row r="1232" spans="1:11" ht="96" x14ac:dyDescent="0.35">
      <c r="A1232" s="25" t="s">
        <v>3467</v>
      </c>
      <c r="B1232" s="26" t="s">
        <v>3468</v>
      </c>
      <c r="C1232" s="27" t="s">
        <v>3469</v>
      </c>
      <c r="D1232" s="27" t="s">
        <v>16</v>
      </c>
      <c r="E1232" s="28" t="s">
        <v>17</v>
      </c>
      <c r="F1232" s="29">
        <v>20230130231863</v>
      </c>
      <c r="G1232" s="26">
        <v>45169.484837962962</v>
      </c>
      <c r="H1232" s="30" t="s">
        <v>24</v>
      </c>
      <c r="I1232" s="31">
        <v>0</v>
      </c>
      <c r="J1232" s="28" t="s">
        <v>19</v>
      </c>
      <c r="K1232" s="22"/>
    </row>
    <row r="1233" spans="1:11" ht="72" x14ac:dyDescent="0.35">
      <c r="A1233" s="32" t="s">
        <v>3470</v>
      </c>
      <c r="B1233" s="33" t="s">
        <v>3471</v>
      </c>
      <c r="C1233" s="34" t="s">
        <v>3472</v>
      </c>
      <c r="D1233" s="34" t="s">
        <v>16</v>
      </c>
      <c r="E1233" s="35" t="s">
        <v>17</v>
      </c>
      <c r="F1233" s="36">
        <v>20230130203758</v>
      </c>
      <c r="G1233" s="33">
        <v>45173.547268518516</v>
      </c>
      <c r="H1233" s="37" t="s">
        <v>4236</v>
      </c>
      <c r="I1233" s="38">
        <v>2</v>
      </c>
      <c r="J1233" s="35" t="s">
        <v>19</v>
      </c>
      <c r="K1233" s="39"/>
    </row>
    <row r="1234" spans="1:11" ht="60" x14ac:dyDescent="0.35">
      <c r="A1234" s="25" t="s">
        <v>3473</v>
      </c>
      <c r="B1234" s="26" t="s">
        <v>3474</v>
      </c>
      <c r="C1234" s="27" t="s">
        <v>3475</v>
      </c>
      <c r="D1234" s="27" t="s">
        <v>16</v>
      </c>
      <c r="E1234" s="28" t="s">
        <v>28</v>
      </c>
      <c r="F1234" s="29">
        <v>20230130217499</v>
      </c>
      <c r="G1234" s="26">
        <v>45188.276099537034</v>
      </c>
      <c r="H1234" s="30" t="s">
        <v>4274</v>
      </c>
      <c r="I1234" s="31">
        <v>13</v>
      </c>
      <c r="J1234" s="28" t="s">
        <v>19</v>
      </c>
      <c r="K1234" s="22"/>
    </row>
    <row r="1235" spans="1:11" ht="48" x14ac:dyDescent="0.35">
      <c r="A1235" s="32" t="s">
        <v>3476</v>
      </c>
      <c r="B1235" s="33" t="s">
        <v>3477</v>
      </c>
      <c r="C1235" s="34" t="s">
        <v>3478</v>
      </c>
      <c r="D1235" s="34" t="s">
        <v>16</v>
      </c>
      <c r="E1235" s="35" t="s">
        <v>17</v>
      </c>
      <c r="F1235" s="36">
        <v>20230130203758</v>
      </c>
      <c r="G1235" s="33">
        <v>45173.547268518516</v>
      </c>
      <c r="H1235" s="37" t="s">
        <v>4236</v>
      </c>
      <c r="I1235" s="38">
        <v>2</v>
      </c>
      <c r="J1235" s="35" t="s">
        <v>19</v>
      </c>
      <c r="K1235" s="39"/>
    </row>
    <row r="1236" spans="1:11" ht="36" x14ac:dyDescent="0.35">
      <c r="A1236" s="25" t="s">
        <v>3479</v>
      </c>
      <c r="B1236" s="26" t="s">
        <v>3480</v>
      </c>
      <c r="C1236" s="27" t="s">
        <v>3481</v>
      </c>
      <c r="D1236" s="27" t="s">
        <v>16</v>
      </c>
      <c r="E1236" s="28" t="s">
        <v>17</v>
      </c>
      <c r="F1236" s="29">
        <v>20230130202123</v>
      </c>
      <c r="G1236" s="26">
        <v>45170.636041666665</v>
      </c>
      <c r="H1236" s="30" t="s">
        <v>4231</v>
      </c>
      <c r="I1236" s="31">
        <v>1</v>
      </c>
      <c r="J1236" s="28" t="s">
        <v>19</v>
      </c>
      <c r="K1236" s="22"/>
    </row>
    <row r="1237" spans="1:11" ht="48" x14ac:dyDescent="0.35">
      <c r="A1237" s="32" t="s">
        <v>3482</v>
      </c>
      <c r="B1237" s="33" t="s">
        <v>3483</v>
      </c>
      <c r="C1237" s="34" t="s">
        <v>3484</v>
      </c>
      <c r="D1237" s="34" t="s">
        <v>16</v>
      </c>
      <c r="E1237" s="35" t="s">
        <v>17</v>
      </c>
      <c r="F1237" s="36">
        <v>20230130204682</v>
      </c>
      <c r="G1237" s="33">
        <v>45174.492361111108</v>
      </c>
      <c r="H1237" s="37" t="s">
        <v>24</v>
      </c>
      <c r="I1237" s="38">
        <v>3</v>
      </c>
      <c r="J1237" s="35" t="s">
        <v>19</v>
      </c>
      <c r="K1237" s="39"/>
    </row>
    <row r="1238" spans="1:11" ht="60" x14ac:dyDescent="0.35">
      <c r="A1238" s="25" t="s">
        <v>3485</v>
      </c>
      <c r="B1238" s="26" t="s">
        <v>3486</v>
      </c>
      <c r="C1238" s="27" t="s">
        <v>3487</v>
      </c>
      <c r="D1238" s="27" t="s">
        <v>16</v>
      </c>
      <c r="E1238" s="28" t="s">
        <v>28</v>
      </c>
      <c r="F1238" s="29">
        <v>20230130208186</v>
      </c>
      <c r="G1238" s="26">
        <v>45176.693194444444</v>
      </c>
      <c r="H1238" s="30" t="s">
        <v>3014</v>
      </c>
      <c r="I1238" s="31">
        <v>5</v>
      </c>
      <c r="J1238" s="28" t="s">
        <v>19</v>
      </c>
      <c r="K1238" s="22"/>
    </row>
    <row r="1239" spans="1:11" ht="60" x14ac:dyDescent="0.35">
      <c r="A1239" s="32" t="s">
        <v>3485</v>
      </c>
      <c r="B1239" s="33" t="s">
        <v>3488</v>
      </c>
      <c r="C1239" s="34" t="s">
        <v>3489</v>
      </c>
      <c r="D1239" s="34" t="s">
        <v>16</v>
      </c>
      <c r="E1239" s="35" t="s">
        <v>28</v>
      </c>
      <c r="F1239" s="36">
        <v>20230130207661</v>
      </c>
      <c r="G1239" s="33">
        <v>45176.620856481481</v>
      </c>
      <c r="H1239" s="37" t="s">
        <v>3014</v>
      </c>
      <c r="I1239" s="38">
        <v>5</v>
      </c>
      <c r="J1239" s="35" t="s">
        <v>19</v>
      </c>
      <c r="K1239" s="39"/>
    </row>
    <row r="1240" spans="1:11" ht="60" x14ac:dyDescent="0.35">
      <c r="A1240" s="25" t="s">
        <v>3490</v>
      </c>
      <c r="B1240" s="26" t="s">
        <v>3491</v>
      </c>
      <c r="C1240" s="27" t="s">
        <v>3492</v>
      </c>
      <c r="D1240" s="27" t="s">
        <v>16</v>
      </c>
      <c r="E1240" s="28" t="s">
        <v>17</v>
      </c>
      <c r="F1240" s="29">
        <v>20230130217321</v>
      </c>
      <c r="G1240" s="26">
        <v>45187.709814814814</v>
      </c>
      <c r="H1240" s="30" t="s">
        <v>24</v>
      </c>
      <c r="I1240" s="31">
        <v>12</v>
      </c>
      <c r="J1240" s="28" t="s">
        <v>19</v>
      </c>
      <c r="K1240" s="22"/>
    </row>
    <row r="1241" spans="1:11" ht="48" x14ac:dyDescent="0.35">
      <c r="A1241" s="32" t="s">
        <v>3493</v>
      </c>
      <c r="B1241" s="33" t="s">
        <v>3494</v>
      </c>
      <c r="C1241" s="34" t="s">
        <v>3495</v>
      </c>
      <c r="D1241" s="34" t="s">
        <v>16</v>
      </c>
      <c r="E1241" s="35" t="s">
        <v>17</v>
      </c>
      <c r="F1241" s="36" t="s">
        <v>3496</v>
      </c>
      <c r="G1241" s="33">
        <v>45071.685416666667</v>
      </c>
      <c r="H1241" s="37" t="s">
        <v>18</v>
      </c>
      <c r="I1241" s="38">
        <v>14</v>
      </c>
      <c r="J1241" s="35" t="s">
        <v>19</v>
      </c>
      <c r="K1241" s="39"/>
    </row>
    <row r="1242" spans="1:11" ht="24" x14ac:dyDescent="0.35">
      <c r="A1242" s="25" t="s">
        <v>3497</v>
      </c>
      <c r="B1242" s="26" t="s">
        <v>3498</v>
      </c>
      <c r="C1242" s="27" t="s">
        <v>2024</v>
      </c>
      <c r="D1242" s="27" t="s">
        <v>16</v>
      </c>
      <c r="E1242" s="28" t="s">
        <v>17</v>
      </c>
      <c r="F1242" s="29" t="s">
        <v>23</v>
      </c>
      <c r="G1242" s="26">
        <v>45062.336111111108</v>
      </c>
      <c r="H1242" s="30" t="s">
        <v>39</v>
      </c>
      <c r="I1242" s="31">
        <v>7</v>
      </c>
      <c r="J1242" s="28" t="s">
        <v>19</v>
      </c>
      <c r="K1242" s="22"/>
    </row>
    <row r="1243" spans="1:11" ht="36" x14ac:dyDescent="0.35">
      <c r="A1243" s="34" t="s">
        <v>3499</v>
      </c>
      <c r="B1243" s="33" t="s">
        <v>3500</v>
      </c>
      <c r="C1243" s="34" t="s">
        <v>3501</v>
      </c>
      <c r="D1243" s="34" t="s">
        <v>16</v>
      </c>
      <c r="E1243" s="35" t="s">
        <v>17</v>
      </c>
      <c r="F1243" s="36" t="s">
        <v>23</v>
      </c>
      <c r="G1243" s="33">
        <v>45130.868391203701</v>
      </c>
      <c r="H1243" s="37" t="s">
        <v>18</v>
      </c>
      <c r="I1243" s="38">
        <v>49</v>
      </c>
      <c r="J1243" s="35" t="s">
        <v>19</v>
      </c>
      <c r="K1243" s="39"/>
    </row>
    <row r="1244" spans="1:11" ht="48" x14ac:dyDescent="0.35">
      <c r="A1244" s="25" t="s">
        <v>3502</v>
      </c>
      <c r="B1244" s="26" t="s">
        <v>3503</v>
      </c>
      <c r="C1244" s="27" t="s">
        <v>3504</v>
      </c>
      <c r="D1244" s="27" t="s">
        <v>16</v>
      </c>
      <c r="E1244" s="28" t="s">
        <v>17</v>
      </c>
      <c r="F1244" s="29">
        <v>20230130123741</v>
      </c>
      <c r="G1244" s="26">
        <v>45077.609432870369</v>
      </c>
      <c r="H1244" s="30" t="s">
        <v>18</v>
      </c>
      <c r="I1244" s="31">
        <v>15</v>
      </c>
      <c r="J1244" s="28" t="s">
        <v>19</v>
      </c>
      <c r="K1244" s="22"/>
    </row>
    <row r="1245" spans="1:11" ht="36" x14ac:dyDescent="0.35">
      <c r="A1245" s="32" t="s">
        <v>3505</v>
      </c>
      <c r="B1245" s="33" t="s">
        <v>3506</v>
      </c>
      <c r="C1245" s="34" t="s">
        <v>3507</v>
      </c>
      <c r="D1245" s="34" t="s">
        <v>16</v>
      </c>
      <c r="E1245" s="35" t="s">
        <v>17</v>
      </c>
      <c r="F1245" s="36">
        <v>20230130108944</v>
      </c>
      <c r="G1245" s="33">
        <v>45062.375694444447</v>
      </c>
      <c r="H1245" s="37" t="s">
        <v>18</v>
      </c>
      <c r="I1245" s="38">
        <v>4</v>
      </c>
      <c r="J1245" s="35" t="s">
        <v>19</v>
      </c>
      <c r="K1245" s="39"/>
    </row>
    <row r="1246" spans="1:11" ht="24" x14ac:dyDescent="0.35">
      <c r="A1246" s="27" t="s">
        <v>3508</v>
      </c>
      <c r="B1246" s="26" t="s">
        <v>3509</v>
      </c>
      <c r="C1246" s="27" t="s">
        <v>3510</v>
      </c>
      <c r="D1246" s="27" t="s">
        <v>16</v>
      </c>
      <c r="E1246" s="28" t="s">
        <v>17</v>
      </c>
      <c r="F1246" s="40" t="s">
        <v>23</v>
      </c>
      <c r="G1246" s="26">
        <v>45061.970833333333</v>
      </c>
      <c r="H1246" s="30" t="s">
        <v>39</v>
      </c>
      <c r="I1246" s="31">
        <v>4</v>
      </c>
      <c r="J1246" s="28" t="s">
        <v>19</v>
      </c>
      <c r="K1246" s="22"/>
    </row>
    <row r="1247" spans="1:11" ht="24" x14ac:dyDescent="0.35">
      <c r="A1247" s="32" t="s">
        <v>3511</v>
      </c>
      <c r="B1247" s="33" t="s">
        <v>3512</v>
      </c>
      <c r="C1247" s="34" t="s">
        <v>3513</v>
      </c>
      <c r="D1247" s="34" t="s">
        <v>16</v>
      </c>
      <c r="E1247" s="35" t="s">
        <v>17</v>
      </c>
      <c r="F1247" s="36" t="s">
        <v>23</v>
      </c>
      <c r="G1247" s="33">
        <v>45061.419444444444</v>
      </c>
      <c r="H1247" s="37" t="s">
        <v>39</v>
      </c>
      <c r="I1247" s="38">
        <v>2</v>
      </c>
      <c r="J1247" s="35" t="s">
        <v>19</v>
      </c>
      <c r="K1247" s="39"/>
    </row>
    <row r="1248" spans="1:11" ht="36" x14ac:dyDescent="0.35">
      <c r="A1248" s="25" t="s">
        <v>3514</v>
      </c>
      <c r="B1248" s="26" t="s">
        <v>3515</v>
      </c>
      <c r="C1248" s="27" t="s">
        <v>3516</v>
      </c>
      <c r="D1248" s="27" t="s">
        <v>16</v>
      </c>
      <c r="E1248" s="28" t="s">
        <v>17</v>
      </c>
      <c r="F1248" s="29" t="s">
        <v>23</v>
      </c>
      <c r="G1248" s="26">
        <v>45061.45</v>
      </c>
      <c r="H1248" s="30" t="s">
        <v>39</v>
      </c>
      <c r="I1248" s="31">
        <v>2</v>
      </c>
      <c r="J1248" s="28" t="s">
        <v>19</v>
      </c>
      <c r="K1248" s="22"/>
    </row>
    <row r="1249" spans="1:11" ht="48" x14ac:dyDescent="0.35">
      <c r="A1249" s="34" t="s">
        <v>3517</v>
      </c>
      <c r="B1249" s="33" t="s">
        <v>3518</v>
      </c>
      <c r="C1249" s="34" t="s">
        <v>3519</v>
      </c>
      <c r="D1249" s="34" t="s">
        <v>16</v>
      </c>
      <c r="E1249" s="35" t="s">
        <v>17</v>
      </c>
      <c r="F1249" s="36" t="s">
        <v>23</v>
      </c>
      <c r="G1249" s="33">
        <v>45130.895115740743</v>
      </c>
      <c r="H1249" s="37" t="s">
        <v>18</v>
      </c>
      <c r="I1249" s="38">
        <v>45</v>
      </c>
      <c r="J1249" s="35" t="s">
        <v>19</v>
      </c>
      <c r="K1249" s="39"/>
    </row>
    <row r="1250" spans="1:11" ht="24" x14ac:dyDescent="0.35">
      <c r="A1250" s="25" t="s">
        <v>3520</v>
      </c>
      <c r="B1250" s="26" t="s">
        <v>3521</v>
      </c>
      <c r="C1250" s="27" t="s">
        <v>220</v>
      </c>
      <c r="D1250" s="27" t="s">
        <v>16</v>
      </c>
      <c r="E1250" s="28" t="s">
        <v>17</v>
      </c>
      <c r="F1250" s="29" t="s">
        <v>3522</v>
      </c>
      <c r="G1250" s="26">
        <v>45075</v>
      </c>
      <c r="H1250" s="30" t="s">
        <v>65</v>
      </c>
      <c r="I1250" s="31">
        <v>9</v>
      </c>
      <c r="J1250" s="28" t="s">
        <v>19</v>
      </c>
      <c r="K1250" s="22"/>
    </row>
    <row r="1251" spans="1:11" ht="48" x14ac:dyDescent="0.35">
      <c r="A1251" s="32" t="s">
        <v>3523</v>
      </c>
      <c r="B1251" s="33" t="s">
        <v>3524</v>
      </c>
      <c r="C1251" s="34" t="s">
        <v>3525</v>
      </c>
      <c r="D1251" s="34" t="s">
        <v>16</v>
      </c>
      <c r="E1251" s="35" t="s">
        <v>17</v>
      </c>
      <c r="F1251" s="36" t="s">
        <v>23</v>
      </c>
      <c r="G1251" s="33">
        <v>45130.893657407411</v>
      </c>
      <c r="H1251" s="37" t="s">
        <v>18</v>
      </c>
      <c r="I1251" s="38">
        <v>44</v>
      </c>
      <c r="J1251" s="35" t="s">
        <v>19</v>
      </c>
      <c r="K1251" s="39"/>
    </row>
    <row r="1252" spans="1:11" ht="48" x14ac:dyDescent="0.35">
      <c r="A1252" s="25" t="s">
        <v>3526</v>
      </c>
      <c r="B1252" s="26" t="s">
        <v>3527</v>
      </c>
      <c r="C1252" s="27" t="s">
        <v>3528</v>
      </c>
      <c r="D1252" s="27" t="s">
        <v>16</v>
      </c>
      <c r="E1252" s="28" t="s">
        <v>17</v>
      </c>
      <c r="F1252" s="29" t="s">
        <v>23</v>
      </c>
      <c r="G1252" s="26">
        <v>45130.888020833336</v>
      </c>
      <c r="H1252" s="30" t="s">
        <v>18</v>
      </c>
      <c r="I1252" s="31">
        <v>43</v>
      </c>
      <c r="J1252" s="28" t="s">
        <v>19</v>
      </c>
      <c r="K1252" s="22"/>
    </row>
    <row r="1253" spans="1:11" ht="48" x14ac:dyDescent="0.35">
      <c r="A1253" s="32" t="s">
        <v>3529</v>
      </c>
      <c r="B1253" s="33" t="s">
        <v>3530</v>
      </c>
      <c r="C1253" s="34" t="s">
        <v>3531</v>
      </c>
      <c r="D1253" s="34" t="s">
        <v>16</v>
      </c>
      <c r="E1253" s="35" t="s">
        <v>17</v>
      </c>
      <c r="F1253" s="36" t="s">
        <v>23</v>
      </c>
      <c r="G1253" s="33">
        <v>45130.887256944443</v>
      </c>
      <c r="H1253" s="37" t="s">
        <v>18</v>
      </c>
      <c r="I1253" s="38">
        <v>43</v>
      </c>
      <c r="J1253" s="35" t="s">
        <v>19</v>
      </c>
      <c r="K1253" s="39"/>
    </row>
    <row r="1254" spans="1:11" ht="60" x14ac:dyDescent="0.35">
      <c r="A1254" s="25" t="s">
        <v>3532</v>
      </c>
      <c r="B1254" s="26" t="s">
        <v>3533</v>
      </c>
      <c r="C1254" s="27" t="s">
        <v>3534</v>
      </c>
      <c r="D1254" s="27" t="s">
        <v>16</v>
      </c>
      <c r="E1254" s="28" t="s">
        <v>17</v>
      </c>
      <c r="F1254" s="29" t="s">
        <v>23</v>
      </c>
      <c r="G1254" s="26">
        <v>45130.88652777778</v>
      </c>
      <c r="H1254" s="30" t="s">
        <v>18</v>
      </c>
      <c r="I1254" s="31">
        <v>42</v>
      </c>
      <c r="J1254" s="28" t="s">
        <v>19</v>
      </c>
      <c r="K1254" s="22"/>
    </row>
    <row r="1255" spans="1:11" ht="60" x14ac:dyDescent="0.35">
      <c r="A1255" s="32" t="s">
        <v>3535</v>
      </c>
      <c r="B1255" s="33" t="s">
        <v>3536</v>
      </c>
      <c r="C1255" s="34" t="s">
        <v>3537</v>
      </c>
      <c r="D1255" s="34" t="s">
        <v>16</v>
      </c>
      <c r="E1255" s="35" t="s">
        <v>17</v>
      </c>
      <c r="F1255" s="36" t="s">
        <v>3538</v>
      </c>
      <c r="G1255" s="33">
        <v>45097</v>
      </c>
      <c r="H1255" s="37" t="s">
        <v>65</v>
      </c>
      <c r="I1255" s="38">
        <v>5</v>
      </c>
      <c r="J1255" s="35" t="s">
        <v>19</v>
      </c>
      <c r="K1255" s="39"/>
    </row>
    <row r="1256" spans="1:11" ht="24" x14ac:dyDescent="0.35">
      <c r="A1256" s="25" t="s">
        <v>3539</v>
      </c>
      <c r="B1256" s="26" t="s">
        <v>3540</v>
      </c>
      <c r="C1256" s="27" t="s">
        <v>152</v>
      </c>
      <c r="D1256" s="27" t="s">
        <v>16</v>
      </c>
      <c r="E1256" s="28" t="s">
        <v>17</v>
      </c>
      <c r="F1256" s="29" t="s">
        <v>3541</v>
      </c>
      <c r="G1256" s="26">
        <v>45111</v>
      </c>
      <c r="H1256" s="30" t="s">
        <v>65</v>
      </c>
      <c r="I1256" s="31">
        <v>8</v>
      </c>
      <c r="J1256" s="28" t="s">
        <v>19</v>
      </c>
      <c r="K1256" s="22"/>
    </row>
    <row r="1257" spans="1:11" ht="36" x14ac:dyDescent="0.35">
      <c r="A1257" s="32" t="s">
        <v>3542</v>
      </c>
      <c r="B1257" s="33" t="s">
        <v>3543</v>
      </c>
      <c r="C1257" s="34" t="s">
        <v>3544</v>
      </c>
      <c r="D1257" s="34" t="s">
        <v>16</v>
      </c>
      <c r="E1257" s="35" t="s">
        <v>17</v>
      </c>
      <c r="F1257" s="36" t="s">
        <v>3545</v>
      </c>
      <c r="G1257" s="33">
        <v>45113</v>
      </c>
      <c r="H1257" s="37" t="s">
        <v>65</v>
      </c>
      <c r="I1257" s="38">
        <v>10</v>
      </c>
      <c r="J1257" s="35" t="s">
        <v>19</v>
      </c>
      <c r="K1257" s="39"/>
    </row>
    <row r="1258" spans="1:11" ht="36" x14ac:dyDescent="0.35">
      <c r="A1258" s="25" t="s">
        <v>3546</v>
      </c>
      <c r="B1258" s="26" t="s">
        <v>3547</v>
      </c>
      <c r="C1258" s="27" t="s">
        <v>3548</v>
      </c>
      <c r="D1258" s="27" t="s">
        <v>16</v>
      </c>
      <c r="E1258" s="28" t="s">
        <v>17</v>
      </c>
      <c r="F1258" s="29">
        <v>20230130165315</v>
      </c>
      <c r="G1258" s="26">
        <v>45126.484907407408</v>
      </c>
      <c r="H1258" s="30" t="s">
        <v>3549</v>
      </c>
      <c r="I1258" s="31">
        <v>17</v>
      </c>
      <c r="J1258" s="28" t="s">
        <v>19</v>
      </c>
      <c r="K1258" s="22"/>
    </row>
    <row r="1259" spans="1:11" ht="48" x14ac:dyDescent="0.35">
      <c r="A1259" s="32" t="s">
        <v>3550</v>
      </c>
      <c r="B1259" s="33" t="s">
        <v>3551</v>
      </c>
      <c r="C1259" s="34" t="s">
        <v>3552</v>
      </c>
      <c r="D1259" s="34" t="s">
        <v>16</v>
      </c>
      <c r="E1259" s="35" t="s">
        <v>17</v>
      </c>
      <c r="F1259" s="36">
        <v>20230130153658</v>
      </c>
      <c r="G1259" s="33">
        <v>45113.601655092592</v>
      </c>
      <c r="H1259" s="37" t="s">
        <v>3014</v>
      </c>
      <c r="I1259" s="38">
        <v>5</v>
      </c>
      <c r="J1259" s="35" t="s">
        <v>19</v>
      </c>
      <c r="K1259" s="39"/>
    </row>
    <row r="1260" spans="1:11" ht="48" x14ac:dyDescent="0.35">
      <c r="A1260" s="25" t="s">
        <v>3553</v>
      </c>
      <c r="B1260" s="26" t="s">
        <v>3554</v>
      </c>
      <c r="C1260" s="27" t="s">
        <v>3555</v>
      </c>
      <c r="D1260" s="27" t="s">
        <v>16</v>
      </c>
      <c r="E1260" s="28" t="s">
        <v>17</v>
      </c>
      <c r="F1260" s="29" t="s">
        <v>23</v>
      </c>
      <c r="G1260" s="26">
        <v>45114</v>
      </c>
      <c r="H1260" s="30" t="s">
        <v>575</v>
      </c>
      <c r="I1260" s="31">
        <v>1</v>
      </c>
      <c r="J1260" s="28" t="s">
        <v>19</v>
      </c>
      <c r="K1260" s="22"/>
    </row>
    <row r="1261" spans="1:11" ht="24" x14ac:dyDescent="0.35">
      <c r="A1261" s="32" t="s">
        <v>3556</v>
      </c>
      <c r="B1261" s="33" t="s">
        <v>3557</v>
      </c>
      <c r="C1261" s="34" t="s">
        <v>3558</v>
      </c>
      <c r="D1261" s="34" t="s">
        <v>16</v>
      </c>
      <c r="E1261" s="35" t="s">
        <v>17</v>
      </c>
      <c r="F1261" s="36" t="s">
        <v>3559</v>
      </c>
      <c r="G1261" s="33">
        <v>45119</v>
      </c>
      <c r="H1261" s="37" t="s">
        <v>65</v>
      </c>
      <c r="I1261" s="38">
        <v>3</v>
      </c>
      <c r="J1261" s="35" t="s">
        <v>19</v>
      </c>
      <c r="K1261" s="39"/>
    </row>
    <row r="1262" spans="1:11" ht="36" x14ac:dyDescent="0.35">
      <c r="A1262" s="25" t="s">
        <v>3560</v>
      </c>
      <c r="B1262" s="26" t="s">
        <v>3561</v>
      </c>
      <c r="C1262" s="27" t="s">
        <v>3562</v>
      </c>
      <c r="D1262" s="27" t="s">
        <v>16</v>
      </c>
      <c r="E1262" s="28" t="s">
        <v>17</v>
      </c>
      <c r="F1262" s="29" t="s">
        <v>23</v>
      </c>
      <c r="G1262" s="26">
        <v>45118.397916666669</v>
      </c>
      <c r="H1262" s="30" t="s">
        <v>39</v>
      </c>
      <c r="I1262" s="31">
        <v>1</v>
      </c>
      <c r="J1262" s="28" t="s">
        <v>19</v>
      </c>
      <c r="K1262" s="22"/>
    </row>
    <row r="1263" spans="1:11" ht="24" x14ac:dyDescent="0.35">
      <c r="A1263" s="32" t="s">
        <v>3563</v>
      </c>
      <c r="B1263" s="33" t="s">
        <v>3564</v>
      </c>
      <c r="C1263" s="34" t="s">
        <v>3565</v>
      </c>
      <c r="D1263" s="34" t="s">
        <v>16</v>
      </c>
      <c r="E1263" s="35" t="s">
        <v>17</v>
      </c>
      <c r="F1263" s="36" t="s">
        <v>23</v>
      </c>
      <c r="G1263" s="33">
        <v>45120.613194444442</v>
      </c>
      <c r="H1263" s="37" t="s">
        <v>39</v>
      </c>
      <c r="I1263" s="38">
        <v>3</v>
      </c>
      <c r="J1263" s="35" t="s">
        <v>19</v>
      </c>
      <c r="K1263" s="39"/>
    </row>
    <row r="1264" spans="1:11" ht="60" x14ac:dyDescent="0.35">
      <c r="A1264" s="25" t="s">
        <v>3566</v>
      </c>
      <c r="B1264" s="26" t="s">
        <v>3567</v>
      </c>
      <c r="C1264" s="27" t="s">
        <v>3568</v>
      </c>
      <c r="D1264" s="27" t="s">
        <v>16</v>
      </c>
      <c r="E1264" s="28" t="s">
        <v>28</v>
      </c>
      <c r="F1264" s="29">
        <v>20230130163064</v>
      </c>
      <c r="G1264" s="26">
        <v>45124.641481481478</v>
      </c>
      <c r="H1264" s="30" t="s">
        <v>909</v>
      </c>
      <c r="I1264" s="31">
        <v>3</v>
      </c>
      <c r="J1264" s="28" t="s">
        <v>19</v>
      </c>
      <c r="K1264" s="22"/>
    </row>
    <row r="1265" spans="1:11" ht="48" x14ac:dyDescent="0.35">
      <c r="A1265" s="32" t="s">
        <v>3569</v>
      </c>
      <c r="B1265" s="33" t="s">
        <v>3570</v>
      </c>
      <c r="C1265" s="34" t="s">
        <v>3571</v>
      </c>
      <c r="D1265" s="34" t="s">
        <v>16</v>
      </c>
      <c r="E1265" s="35" t="s">
        <v>17</v>
      </c>
      <c r="F1265" s="36" t="s">
        <v>23</v>
      </c>
      <c r="G1265" s="33">
        <v>45132</v>
      </c>
      <c r="H1265" s="37" t="s">
        <v>2443</v>
      </c>
      <c r="I1265" s="38">
        <v>8</v>
      </c>
      <c r="J1265" s="35" t="s">
        <v>19</v>
      </c>
      <c r="K1265" s="39"/>
    </row>
    <row r="1266" spans="1:11" ht="72" x14ac:dyDescent="0.35">
      <c r="A1266" s="25" t="s">
        <v>3572</v>
      </c>
      <c r="B1266" s="26" t="s">
        <v>3573</v>
      </c>
      <c r="C1266" s="27" t="s">
        <v>3574</v>
      </c>
      <c r="D1266" s="27" t="s">
        <v>16</v>
      </c>
      <c r="E1266" s="28" t="s">
        <v>17</v>
      </c>
      <c r="F1266" s="29" t="s">
        <v>23</v>
      </c>
      <c r="G1266" s="26">
        <v>45147</v>
      </c>
      <c r="H1266" s="30" t="s">
        <v>4245</v>
      </c>
      <c r="I1266" s="31">
        <v>15</v>
      </c>
      <c r="J1266" s="28" t="s">
        <v>19</v>
      </c>
      <c r="K1266" s="22"/>
    </row>
    <row r="1267" spans="1:11" ht="48" x14ac:dyDescent="0.35">
      <c r="A1267" s="32" t="s">
        <v>3575</v>
      </c>
      <c r="B1267" s="33" t="s">
        <v>3576</v>
      </c>
      <c r="C1267" s="34" t="s">
        <v>3577</v>
      </c>
      <c r="D1267" s="34" t="s">
        <v>16</v>
      </c>
      <c r="E1267" s="35" t="s">
        <v>28</v>
      </c>
      <c r="F1267" s="36">
        <v>20230130293844</v>
      </c>
      <c r="G1267" s="33">
        <v>45280.464525462965</v>
      </c>
      <c r="H1267" s="37" t="s">
        <v>4245</v>
      </c>
      <c r="I1267" s="38">
        <v>100</v>
      </c>
      <c r="J1267" s="35" t="s">
        <v>19</v>
      </c>
      <c r="K1267" s="39"/>
    </row>
    <row r="1268" spans="1:11" ht="84" x14ac:dyDescent="0.35">
      <c r="A1268" s="25" t="s">
        <v>3578</v>
      </c>
      <c r="B1268" s="26" t="s">
        <v>3579</v>
      </c>
      <c r="C1268" s="27" t="s">
        <v>3580</v>
      </c>
      <c r="D1268" s="27" t="s">
        <v>16</v>
      </c>
      <c r="E1268" s="28" t="s">
        <v>17</v>
      </c>
      <c r="F1268" s="29" t="s">
        <v>23</v>
      </c>
      <c r="G1268" s="26">
        <v>45178</v>
      </c>
      <c r="H1268" s="30" t="s">
        <v>29</v>
      </c>
      <c r="I1268" s="31">
        <v>29</v>
      </c>
      <c r="J1268" s="28" t="s">
        <v>19</v>
      </c>
      <c r="K1268" s="22"/>
    </row>
    <row r="1269" spans="1:11" ht="24" x14ac:dyDescent="0.35">
      <c r="A1269" s="32" t="s">
        <v>3581</v>
      </c>
      <c r="B1269" s="33" t="s">
        <v>3582</v>
      </c>
      <c r="C1269" s="34" t="s">
        <v>3583</v>
      </c>
      <c r="D1269" s="34" t="s">
        <v>16</v>
      </c>
      <c r="E1269" s="35" t="s">
        <v>17</v>
      </c>
      <c r="F1269" s="36" t="s">
        <v>23</v>
      </c>
      <c r="G1269" s="33">
        <v>45149.491666666669</v>
      </c>
      <c r="H1269" s="37" t="s">
        <v>39</v>
      </c>
      <c r="I1269" s="38">
        <v>10</v>
      </c>
      <c r="J1269" s="35" t="s">
        <v>19</v>
      </c>
      <c r="K1269" s="39"/>
    </row>
    <row r="1270" spans="1:11" ht="48" x14ac:dyDescent="0.35">
      <c r="A1270" s="25" t="s">
        <v>3584</v>
      </c>
      <c r="B1270" s="26" t="s">
        <v>3585</v>
      </c>
      <c r="C1270" s="27" t="s">
        <v>3586</v>
      </c>
      <c r="D1270" s="27" t="s">
        <v>16</v>
      </c>
      <c r="E1270" s="28" t="s">
        <v>17</v>
      </c>
      <c r="F1270" s="29" t="s">
        <v>3587</v>
      </c>
      <c r="G1270" s="26">
        <v>45156</v>
      </c>
      <c r="H1270" s="30" t="s">
        <v>65</v>
      </c>
      <c r="I1270" s="31">
        <v>10</v>
      </c>
      <c r="J1270" s="28" t="s">
        <v>19</v>
      </c>
      <c r="K1270" s="22"/>
    </row>
    <row r="1271" spans="1:11" ht="36" x14ac:dyDescent="0.35">
      <c r="A1271" s="32" t="s">
        <v>3588</v>
      </c>
      <c r="B1271" s="33" t="s">
        <v>3589</v>
      </c>
      <c r="C1271" s="34" t="s">
        <v>3590</v>
      </c>
      <c r="D1271" s="34" t="s">
        <v>16</v>
      </c>
      <c r="E1271" s="35" t="s">
        <v>17</v>
      </c>
      <c r="F1271" s="36" t="s">
        <v>2951</v>
      </c>
      <c r="G1271" s="33">
        <v>45152</v>
      </c>
      <c r="H1271" s="37" t="s">
        <v>65</v>
      </c>
      <c r="I1271" s="38">
        <v>4</v>
      </c>
      <c r="J1271" s="35" t="s">
        <v>19</v>
      </c>
      <c r="K1271" s="39"/>
    </row>
    <row r="1272" spans="1:11" ht="24" x14ac:dyDescent="0.35">
      <c r="A1272" s="25" t="s">
        <v>3591</v>
      </c>
      <c r="B1272" s="26" t="s">
        <v>3592</v>
      </c>
      <c r="C1272" s="27" t="s">
        <v>3593</v>
      </c>
      <c r="D1272" s="27" t="s">
        <v>16</v>
      </c>
      <c r="E1272" s="28" t="s">
        <v>17</v>
      </c>
      <c r="F1272" s="29" t="s">
        <v>23</v>
      </c>
      <c r="G1272" s="26">
        <v>45177.417361111111</v>
      </c>
      <c r="H1272" s="30" t="s">
        <v>39</v>
      </c>
      <c r="I1272" s="31">
        <v>21</v>
      </c>
      <c r="J1272" s="28" t="s">
        <v>19</v>
      </c>
      <c r="K1272" s="22"/>
    </row>
    <row r="1273" spans="1:11" ht="24" x14ac:dyDescent="0.35">
      <c r="A1273" s="32" t="s">
        <v>3594</v>
      </c>
      <c r="B1273" s="33" t="s">
        <v>3595</v>
      </c>
      <c r="C1273" s="34" t="s">
        <v>2024</v>
      </c>
      <c r="D1273" s="34" t="s">
        <v>16</v>
      </c>
      <c r="E1273" s="35" t="s">
        <v>17</v>
      </c>
      <c r="F1273" s="36" t="s">
        <v>23</v>
      </c>
      <c r="G1273" s="33">
        <v>45176.263888888891</v>
      </c>
      <c r="H1273" s="37" t="s">
        <v>39</v>
      </c>
      <c r="I1273" s="38">
        <v>19</v>
      </c>
      <c r="J1273" s="35" t="s">
        <v>19</v>
      </c>
      <c r="K1273" s="39"/>
    </row>
    <row r="1274" spans="1:11" ht="36" x14ac:dyDescent="0.35">
      <c r="A1274" s="25" t="s">
        <v>3596</v>
      </c>
      <c r="B1274" s="26" t="s">
        <v>3597</v>
      </c>
      <c r="C1274" s="27" t="s">
        <v>3598</v>
      </c>
      <c r="D1274" s="27" t="s">
        <v>16</v>
      </c>
      <c r="E1274" s="28" t="s">
        <v>17</v>
      </c>
      <c r="F1274" s="29" t="s">
        <v>23</v>
      </c>
      <c r="G1274" s="26">
        <v>45176.263888888891</v>
      </c>
      <c r="H1274" s="30" t="s">
        <v>39</v>
      </c>
      <c r="I1274" s="31">
        <v>18</v>
      </c>
      <c r="J1274" s="28" t="s">
        <v>19</v>
      </c>
      <c r="K1274" s="22"/>
    </row>
    <row r="1275" spans="1:11" ht="36" x14ac:dyDescent="0.35">
      <c r="A1275" s="32" t="s">
        <v>3599</v>
      </c>
      <c r="B1275" s="33" t="s">
        <v>3600</v>
      </c>
      <c r="C1275" s="34" t="s">
        <v>3601</v>
      </c>
      <c r="D1275" s="34" t="s">
        <v>16</v>
      </c>
      <c r="E1275" s="35" t="s">
        <v>17</v>
      </c>
      <c r="F1275" s="36" t="s">
        <v>3602</v>
      </c>
      <c r="G1275" s="33">
        <v>45168</v>
      </c>
      <c r="H1275" s="37" t="s">
        <v>65</v>
      </c>
      <c r="I1275" s="38">
        <v>10</v>
      </c>
      <c r="J1275" s="35" t="s">
        <v>19</v>
      </c>
      <c r="K1275" s="39"/>
    </row>
    <row r="1276" spans="1:11" ht="48" x14ac:dyDescent="0.35">
      <c r="A1276" s="25" t="s">
        <v>3603</v>
      </c>
      <c r="B1276" s="26" t="s">
        <v>3604</v>
      </c>
      <c r="C1276" s="27" t="s">
        <v>3605</v>
      </c>
      <c r="D1276" s="27" t="s">
        <v>16</v>
      </c>
      <c r="E1276" s="28" t="s">
        <v>17</v>
      </c>
      <c r="F1276" s="29" t="s">
        <v>23</v>
      </c>
      <c r="G1276" s="26">
        <v>45163</v>
      </c>
      <c r="H1276" s="30" t="s">
        <v>4306</v>
      </c>
      <c r="I1276" s="31">
        <v>2</v>
      </c>
      <c r="J1276" s="28" t="s">
        <v>19</v>
      </c>
      <c r="K1276" s="22"/>
    </row>
    <row r="1277" spans="1:11" ht="36" x14ac:dyDescent="0.35">
      <c r="A1277" s="32" t="s">
        <v>3606</v>
      </c>
      <c r="B1277" s="33" t="s">
        <v>3607</v>
      </c>
      <c r="C1277" s="34" t="s">
        <v>3608</v>
      </c>
      <c r="D1277" s="34" t="s">
        <v>16</v>
      </c>
      <c r="E1277" s="35" t="s">
        <v>17</v>
      </c>
      <c r="F1277" s="36" t="s">
        <v>23</v>
      </c>
      <c r="G1277" s="33">
        <v>45176.439583333333</v>
      </c>
      <c r="H1277" s="37" t="s">
        <v>39</v>
      </c>
      <c r="I1277" s="38">
        <v>8</v>
      </c>
      <c r="J1277" s="35" t="s">
        <v>19</v>
      </c>
      <c r="K1277" s="39"/>
    </row>
    <row r="1278" spans="1:11" ht="24" x14ac:dyDescent="0.35">
      <c r="A1278" s="25" t="s">
        <v>3609</v>
      </c>
      <c r="B1278" s="26" t="s">
        <v>3610</v>
      </c>
      <c r="C1278" s="27" t="s">
        <v>3378</v>
      </c>
      <c r="D1278" s="27" t="s">
        <v>16</v>
      </c>
      <c r="E1278" s="28" t="s">
        <v>17</v>
      </c>
      <c r="F1278" s="29" t="s">
        <v>3611</v>
      </c>
      <c r="G1278" s="26">
        <v>45174</v>
      </c>
      <c r="H1278" s="30" t="s">
        <v>65</v>
      </c>
      <c r="I1278" s="31">
        <v>5</v>
      </c>
      <c r="J1278" s="28" t="s">
        <v>19</v>
      </c>
      <c r="K1278" s="22"/>
    </row>
    <row r="1279" spans="1:11" ht="36" x14ac:dyDescent="0.35">
      <c r="A1279" s="32" t="s">
        <v>3612</v>
      </c>
      <c r="B1279" s="33" t="s">
        <v>3613</v>
      </c>
      <c r="C1279" s="34" t="s">
        <v>3614</v>
      </c>
      <c r="D1279" s="34" t="s">
        <v>16</v>
      </c>
      <c r="E1279" s="35" t="s">
        <v>17</v>
      </c>
      <c r="F1279" s="36" t="s">
        <v>23</v>
      </c>
      <c r="G1279" s="33" t="s">
        <v>3615</v>
      </c>
      <c r="H1279" s="37" t="s">
        <v>39</v>
      </c>
      <c r="I1279" s="38">
        <v>8</v>
      </c>
      <c r="J1279" s="35" t="s">
        <v>19</v>
      </c>
      <c r="K1279" s="39"/>
    </row>
    <row r="1280" spans="1:11" ht="24" x14ac:dyDescent="0.35">
      <c r="A1280" s="25" t="s">
        <v>3616</v>
      </c>
      <c r="B1280" s="26" t="s">
        <v>3617</v>
      </c>
      <c r="C1280" s="27" t="s">
        <v>3618</v>
      </c>
      <c r="D1280" s="27" t="s">
        <v>16</v>
      </c>
      <c r="E1280" s="28" t="s">
        <v>17</v>
      </c>
      <c r="F1280" s="29" t="s">
        <v>23</v>
      </c>
      <c r="G1280" s="26">
        <v>45167</v>
      </c>
      <c r="H1280" s="30" t="s">
        <v>39</v>
      </c>
      <c r="I1280" s="31">
        <v>0</v>
      </c>
      <c r="J1280" s="28" t="s">
        <v>19</v>
      </c>
      <c r="K1280" s="22"/>
    </row>
    <row r="1281" spans="1:11" ht="48" x14ac:dyDescent="0.35">
      <c r="A1281" s="32" t="s">
        <v>3619</v>
      </c>
      <c r="B1281" s="33" t="s">
        <v>3620</v>
      </c>
      <c r="C1281" s="34" t="s">
        <v>3621</v>
      </c>
      <c r="D1281" s="34" t="s">
        <v>16</v>
      </c>
      <c r="E1281" s="35" t="s">
        <v>17</v>
      </c>
      <c r="F1281" s="36" t="s">
        <v>23</v>
      </c>
      <c r="G1281" s="33">
        <v>45168.582638888889</v>
      </c>
      <c r="H1281" s="37" t="s">
        <v>39</v>
      </c>
      <c r="I1281" s="38">
        <v>0</v>
      </c>
      <c r="J1281" s="35" t="s">
        <v>19</v>
      </c>
      <c r="K1281" s="39"/>
    </row>
    <row r="1282" spans="1:11" ht="24" x14ac:dyDescent="0.35">
      <c r="A1282" s="25" t="s">
        <v>3622</v>
      </c>
      <c r="B1282" s="26" t="s">
        <v>3623</v>
      </c>
      <c r="C1282" s="27" t="s">
        <v>3624</v>
      </c>
      <c r="D1282" s="27" t="s">
        <v>16</v>
      </c>
      <c r="E1282" s="28" t="s">
        <v>17</v>
      </c>
      <c r="F1282" s="29" t="s">
        <v>3625</v>
      </c>
      <c r="G1282" s="26">
        <v>45183</v>
      </c>
      <c r="H1282" s="30" t="s">
        <v>65</v>
      </c>
      <c r="I1282" s="31">
        <v>10</v>
      </c>
      <c r="J1282" s="28" t="s">
        <v>19</v>
      </c>
      <c r="K1282" s="22"/>
    </row>
    <row r="1283" spans="1:11" ht="48" x14ac:dyDescent="0.35">
      <c r="A1283" s="32" t="s">
        <v>1792</v>
      </c>
      <c r="B1283" s="33">
        <v>45113.409849536998</v>
      </c>
      <c r="C1283" s="34" t="s">
        <v>3626</v>
      </c>
      <c r="D1283" s="34" t="s">
        <v>16</v>
      </c>
      <c r="E1283" s="35" t="s">
        <v>17</v>
      </c>
      <c r="F1283" s="36" t="s">
        <v>3627</v>
      </c>
      <c r="G1283" s="33">
        <v>45134.467499999999</v>
      </c>
      <c r="H1283" s="37" t="s">
        <v>136</v>
      </c>
      <c r="I1283" s="38">
        <v>14</v>
      </c>
      <c r="J1283" s="35" t="s">
        <v>19</v>
      </c>
      <c r="K1283" s="39"/>
    </row>
    <row r="1284" spans="1:11" ht="36" x14ac:dyDescent="0.35">
      <c r="A1284" s="25" t="s">
        <v>3628</v>
      </c>
      <c r="B1284" s="26" t="s">
        <v>3629</v>
      </c>
      <c r="C1284" s="27" t="s">
        <v>3630</v>
      </c>
      <c r="D1284" s="27" t="s">
        <v>16</v>
      </c>
      <c r="E1284" s="28" t="s">
        <v>17</v>
      </c>
      <c r="F1284" s="40" t="s">
        <v>3631</v>
      </c>
      <c r="G1284" s="26"/>
      <c r="H1284" s="30" t="s">
        <v>3632</v>
      </c>
      <c r="I1284" s="31"/>
      <c r="J1284" s="28" t="s">
        <v>818</v>
      </c>
      <c r="K1284" s="22"/>
    </row>
    <row r="1285" spans="1:11" ht="60" x14ac:dyDescent="0.35">
      <c r="A1285" s="32" t="s">
        <v>3633</v>
      </c>
      <c r="B1285" s="33" t="s">
        <v>3634</v>
      </c>
      <c r="C1285" s="34" t="s">
        <v>3635</v>
      </c>
      <c r="D1285" s="34" t="s">
        <v>16</v>
      </c>
      <c r="E1285" s="35" t="s">
        <v>17</v>
      </c>
      <c r="F1285" s="36" t="s">
        <v>23</v>
      </c>
      <c r="G1285" s="33">
        <v>45085</v>
      </c>
      <c r="H1285" s="37" t="s">
        <v>321</v>
      </c>
      <c r="I1285" s="38">
        <v>1</v>
      </c>
      <c r="J1285" s="35" t="s">
        <v>19</v>
      </c>
      <c r="K1285" s="39"/>
    </row>
    <row r="1286" spans="1:11" ht="36" x14ac:dyDescent="0.35">
      <c r="A1286" s="25" t="s">
        <v>3636</v>
      </c>
      <c r="B1286" s="26" t="s">
        <v>3637</v>
      </c>
      <c r="C1286" s="27" t="s">
        <v>3638</v>
      </c>
      <c r="D1286" s="27" t="s">
        <v>16</v>
      </c>
      <c r="E1286" s="28" t="s">
        <v>17</v>
      </c>
      <c r="F1286" s="29" t="s">
        <v>23</v>
      </c>
      <c r="G1286" s="26">
        <v>45103</v>
      </c>
      <c r="H1286" s="30" t="s">
        <v>321</v>
      </c>
      <c r="I1286" s="31">
        <v>0</v>
      </c>
      <c r="J1286" s="28" t="s">
        <v>19</v>
      </c>
      <c r="K1286" s="22"/>
    </row>
    <row r="1287" spans="1:11" ht="60" x14ac:dyDescent="0.35">
      <c r="A1287" s="32" t="s">
        <v>3639</v>
      </c>
      <c r="B1287" s="33" t="s">
        <v>3640</v>
      </c>
      <c r="C1287" s="34" t="s">
        <v>3641</v>
      </c>
      <c r="D1287" s="34" t="s">
        <v>16</v>
      </c>
      <c r="E1287" s="35" t="s">
        <v>17</v>
      </c>
      <c r="F1287" s="36" t="s">
        <v>23</v>
      </c>
      <c r="G1287" s="33">
        <v>45106</v>
      </c>
      <c r="H1287" s="37" t="s">
        <v>321</v>
      </c>
      <c r="I1287" s="38">
        <v>0</v>
      </c>
      <c r="J1287" s="35" t="s">
        <v>19</v>
      </c>
      <c r="K1287" s="39"/>
    </row>
    <row r="1288" spans="1:11" ht="48" x14ac:dyDescent="0.35">
      <c r="A1288" s="25" t="s">
        <v>3642</v>
      </c>
      <c r="B1288" s="26" t="s">
        <v>3643</v>
      </c>
      <c r="C1288" s="27" t="s">
        <v>3644</v>
      </c>
      <c r="D1288" s="27" t="s">
        <v>16</v>
      </c>
      <c r="E1288" s="28" t="s">
        <v>17</v>
      </c>
      <c r="F1288" s="29" t="s">
        <v>23</v>
      </c>
      <c r="G1288" s="26">
        <v>45117</v>
      </c>
      <c r="H1288" s="30" t="s">
        <v>321</v>
      </c>
      <c r="I1288" s="31">
        <v>0</v>
      </c>
      <c r="J1288" s="28" t="s">
        <v>19</v>
      </c>
      <c r="K1288" s="22"/>
    </row>
    <row r="1289" spans="1:11" ht="36" x14ac:dyDescent="0.35">
      <c r="A1289" s="32" t="s">
        <v>3645</v>
      </c>
      <c r="B1289" s="33" t="s">
        <v>3646</v>
      </c>
      <c r="C1289" s="34" t="s">
        <v>3647</v>
      </c>
      <c r="D1289" s="34" t="s">
        <v>16</v>
      </c>
      <c r="E1289" s="35" t="s">
        <v>17</v>
      </c>
      <c r="F1289" s="36" t="s">
        <v>3648</v>
      </c>
      <c r="G1289" s="33">
        <v>45147.442789351851</v>
      </c>
      <c r="H1289" s="37" t="s">
        <v>321</v>
      </c>
      <c r="I1289" s="38">
        <v>1</v>
      </c>
      <c r="J1289" s="35" t="s">
        <v>19</v>
      </c>
      <c r="K1289" s="39"/>
    </row>
    <row r="1290" spans="1:11" ht="60" x14ac:dyDescent="0.35">
      <c r="A1290" s="25" t="s">
        <v>3649</v>
      </c>
      <c r="B1290" s="26" t="s">
        <v>3650</v>
      </c>
      <c r="C1290" s="27" t="s">
        <v>3651</v>
      </c>
      <c r="D1290" s="27" t="s">
        <v>16</v>
      </c>
      <c r="E1290" s="28" t="s">
        <v>17</v>
      </c>
      <c r="F1290" s="29" t="s">
        <v>23</v>
      </c>
      <c r="G1290" s="26" t="s">
        <v>3652</v>
      </c>
      <c r="H1290" s="30" t="s">
        <v>321</v>
      </c>
      <c r="I1290" s="31">
        <v>0</v>
      </c>
      <c r="J1290" s="28" t="s">
        <v>19</v>
      </c>
      <c r="K1290" s="22"/>
    </row>
    <row r="1291" spans="1:11" ht="48" x14ac:dyDescent="0.35">
      <c r="A1291" s="32" t="s">
        <v>3653</v>
      </c>
      <c r="B1291" s="33" t="s">
        <v>3654</v>
      </c>
      <c r="C1291" s="34" t="s">
        <v>3655</v>
      </c>
      <c r="D1291" s="34" t="s">
        <v>16</v>
      </c>
      <c r="E1291" s="35" t="s">
        <v>17</v>
      </c>
      <c r="F1291" s="36">
        <v>20230130113613</v>
      </c>
      <c r="G1291" s="33">
        <v>45069.383437500001</v>
      </c>
      <c r="H1291" s="37" t="s">
        <v>636</v>
      </c>
      <c r="I1291" s="38">
        <v>11</v>
      </c>
      <c r="J1291" s="35" t="s">
        <v>19</v>
      </c>
      <c r="K1291" s="39"/>
    </row>
    <row r="1292" spans="1:11" ht="48" x14ac:dyDescent="0.35">
      <c r="A1292" s="25" t="s">
        <v>3656</v>
      </c>
      <c r="B1292" s="26" t="s">
        <v>3657</v>
      </c>
      <c r="C1292" s="27" t="s">
        <v>3658</v>
      </c>
      <c r="D1292" s="27" t="s">
        <v>16</v>
      </c>
      <c r="E1292" s="28" t="s">
        <v>17</v>
      </c>
      <c r="F1292" s="29">
        <v>20230130197404</v>
      </c>
      <c r="G1292" s="26">
        <v>45166.466666666667</v>
      </c>
      <c r="H1292" s="30" t="s">
        <v>636</v>
      </c>
      <c r="I1292" s="31">
        <v>2</v>
      </c>
      <c r="J1292" s="28" t="s">
        <v>19</v>
      </c>
      <c r="K1292" s="22"/>
    </row>
    <row r="1293" spans="1:11" ht="48" x14ac:dyDescent="0.35">
      <c r="A1293" s="32" t="s">
        <v>3659</v>
      </c>
      <c r="B1293" s="33" t="s">
        <v>3660</v>
      </c>
      <c r="C1293" s="34" t="s">
        <v>3661</v>
      </c>
      <c r="D1293" s="34" t="s">
        <v>16</v>
      </c>
      <c r="E1293" s="35" t="s">
        <v>17</v>
      </c>
      <c r="F1293" s="36" t="s">
        <v>23</v>
      </c>
      <c r="G1293" s="33">
        <v>45169.284722222219</v>
      </c>
      <c r="H1293" s="37" t="s">
        <v>636</v>
      </c>
      <c r="I1293" s="38">
        <v>5</v>
      </c>
      <c r="J1293" s="35" t="s">
        <v>19</v>
      </c>
      <c r="K1293" s="39"/>
    </row>
    <row r="1294" spans="1:11" ht="48" x14ac:dyDescent="0.35">
      <c r="A1294" s="25" t="s">
        <v>3662</v>
      </c>
      <c r="B1294" s="26" t="s">
        <v>3663</v>
      </c>
      <c r="C1294" s="27" t="s">
        <v>3664</v>
      </c>
      <c r="D1294" s="27" t="s">
        <v>16</v>
      </c>
      <c r="E1294" s="28" t="s">
        <v>17</v>
      </c>
      <c r="F1294" s="29" t="s">
        <v>23</v>
      </c>
      <c r="G1294" s="26">
        <v>45126.262499999997</v>
      </c>
      <c r="H1294" s="30" t="s">
        <v>140</v>
      </c>
      <c r="I1294" s="31">
        <v>7</v>
      </c>
      <c r="J1294" s="28" t="s">
        <v>19</v>
      </c>
      <c r="K1294" s="22"/>
    </row>
    <row r="1295" spans="1:11" ht="48" x14ac:dyDescent="0.35">
      <c r="A1295" s="32" t="s">
        <v>3665</v>
      </c>
      <c r="B1295" s="33" t="s">
        <v>3666</v>
      </c>
      <c r="C1295" s="34" t="s">
        <v>3667</v>
      </c>
      <c r="D1295" s="34" t="s">
        <v>16</v>
      </c>
      <c r="E1295" s="35" t="s">
        <v>17</v>
      </c>
      <c r="F1295" s="36" t="s">
        <v>23</v>
      </c>
      <c r="G1295" s="33">
        <v>45135</v>
      </c>
      <c r="H1295" s="37" t="s">
        <v>571</v>
      </c>
      <c r="I1295" s="38">
        <v>0</v>
      </c>
      <c r="J1295" s="35" t="s">
        <v>19</v>
      </c>
      <c r="K1295" s="39"/>
    </row>
    <row r="1296" spans="1:11" ht="72" x14ac:dyDescent="0.35">
      <c r="A1296" s="25" t="s">
        <v>1353</v>
      </c>
      <c r="B1296" s="26" t="s">
        <v>1354</v>
      </c>
      <c r="C1296" s="27" t="s">
        <v>3668</v>
      </c>
      <c r="D1296" s="27" t="s">
        <v>16</v>
      </c>
      <c r="E1296" s="28" t="s">
        <v>17</v>
      </c>
      <c r="F1296" s="29">
        <v>20230130156781</v>
      </c>
      <c r="G1296" s="26">
        <v>45118.397569444445</v>
      </c>
      <c r="H1296" s="30" t="s">
        <v>1356</v>
      </c>
      <c r="I1296" s="31">
        <v>12</v>
      </c>
      <c r="J1296" s="28" t="s">
        <v>19</v>
      </c>
      <c r="K1296" s="22"/>
    </row>
    <row r="1297" spans="1:11" ht="36" x14ac:dyDescent="0.35">
      <c r="A1297" s="32" t="s">
        <v>3669</v>
      </c>
      <c r="B1297" s="33" t="s">
        <v>3670</v>
      </c>
      <c r="C1297" s="34" t="s">
        <v>3671</v>
      </c>
      <c r="D1297" s="34" t="s">
        <v>16</v>
      </c>
      <c r="E1297" s="35" t="s">
        <v>17</v>
      </c>
      <c r="F1297" s="36">
        <v>20230130171341</v>
      </c>
      <c r="G1297" s="33">
        <v>45134.614363425928</v>
      </c>
      <c r="H1297" s="37" t="s">
        <v>4307</v>
      </c>
      <c r="I1297" s="38">
        <v>5</v>
      </c>
      <c r="J1297" s="35" t="s">
        <v>19</v>
      </c>
      <c r="K1297" s="39"/>
    </row>
    <row r="1298" spans="1:11" ht="48" x14ac:dyDescent="0.35">
      <c r="A1298" s="25" t="s">
        <v>3672</v>
      </c>
      <c r="B1298" s="26" t="s">
        <v>3673</v>
      </c>
      <c r="C1298" s="27" t="s">
        <v>2807</v>
      </c>
      <c r="D1298" s="27" t="s">
        <v>16</v>
      </c>
      <c r="E1298" s="28" t="s">
        <v>17</v>
      </c>
      <c r="F1298" s="29">
        <v>20230130191571</v>
      </c>
      <c r="G1298" s="26">
        <v>45156.714641203704</v>
      </c>
      <c r="H1298" s="30" t="s">
        <v>4274</v>
      </c>
      <c r="I1298" s="31">
        <v>7</v>
      </c>
      <c r="J1298" s="28" t="s">
        <v>19</v>
      </c>
      <c r="K1298" s="22"/>
    </row>
    <row r="1299" spans="1:11" ht="60" x14ac:dyDescent="0.35">
      <c r="A1299" s="32" t="s">
        <v>3674</v>
      </c>
      <c r="B1299" s="33" t="s">
        <v>3675</v>
      </c>
      <c r="C1299" s="34" t="s">
        <v>3676</v>
      </c>
      <c r="D1299" s="34" t="s">
        <v>16</v>
      </c>
      <c r="E1299" s="35" t="s">
        <v>17</v>
      </c>
      <c r="F1299" s="36" t="s">
        <v>23</v>
      </c>
      <c r="G1299" s="33">
        <v>45093</v>
      </c>
      <c r="H1299" s="37" t="s">
        <v>1107</v>
      </c>
      <c r="I1299" s="38">
        <v>1</v>
      </c>
      <c r="J1299" s="35" t="s">
        <v>19</v>
      </c>
      <c r="K1299" s="39"/>
    </row>
    <row r="1300" spans="1:11" ht="36" x14ac:dyDescent="0.35">
      <c r="A1300" s="25" t="s">
        <v>3677</v>
      </c>
      <c r="B1300" s="26" t="s">
        <v>3678</v>
      </c>
      <c r="C1300" s="27" t="s">
        <v>3679</v>
      </c>
      <c r="D1300" s="27" t="s">
        <v>16</v>
      </c>
      <c r="E1300" s="28" t="s">
        <v>17</v>
      </c>
      <c r="F1300" s="29" t="s">
        <v>23</v>
      </c>
      <c r="G1300" s="26">
        <v>45124</v>
      </c>
      <c r="H1300" s="30" t="s">
        <v>1107</v>
      </c>
      <c r="I1300" s="31">
        <v>16</v>
      </c>
      <c r="J1300" s="28" t="s">
        <v>19</v>
      </c>
      <c r="K1300" s="22"/>
    </row>
    <row r="1301" spans="1:11" ht="24" x14ac:dyDescent="0.35">
      <c r="A1301" s="32" t="s">
        <v>3680</v>
      </c>
      <c r="B1301" s="33" t="s">
        <v>3681</v>
      </c>
      <c r="C1301" s="34" t="s">
        <v>3682</v>
      </c>
      <c r="D1301" s="34" t="s">
        <v>16</v>
      </c>
      <c r="E1301" s="35" t="s">
        <v>17</v>
      </c>
      <c r="F1301" s="36">
        <v>20230130189490</v>
      </c>
      <c r="G1301" s="33">
        <v>45154.642175925903</v>
      </c>
      <c r="H1301" s="37" t="s">
        <v>39</v>
      </c>
      <c r="I1301" s="38">
        <v>14</v>
      </c>
      <c r="J1301" s="35" t="s">
        <v>19</v>
      </c>
      <c r="K1301" s="39"/>
    </row>
    <row r="1302" spans="1:11" ht="48" x14ac:dyDescent="0.35">
      <c r="A1302" s="25" t="s">
        <v>3683</v>
      </c>
      <c r="B1302" s="26" t="s">
        <v>3684</v>
      </c>
      <c r="C1302" s="27" t="s">
        <v>3685</v>
      </c>
      <c r="D1302" s="27" t="s">
        <v>16</v>
      </c>
      <c r="E1302" s="28" t="s">
        <v>17</v>
      </c>
      <c r="F1302" s="29" t="s">
        <v>23</v>
      </c>
      <c r="G1302" s="26">
        <v>45152</v>
      </c>
      <c r="H1302" s="30" t="s">
        <v>39</v>
      </c>
      <c r="I1302" s="31">
        <v>0</v>
      </c>
      <c r="J1302" s="28" t="s">
        <v>19</v>
      </c>
      <c r="K1302" s="22"/>
    </row>
    <row r="1303" spans="1:11" ht="36" x14ac:dyDescent="0.35">
      <c r="A1303" s="32" t="s">
        <v>3686</v>
      </c>
      <c r="B1303" s="33" t="s">
        <v>3687</v>
      </c>
      <c r="C1303" s="34" t="s">
        <v>3688</v>
      </c>
      <c r="D1303" s="34" t="s">
        <v>16</v>
      </c>
      <c r="E1303" s="35" t="s">
        <v>17</v>
      </c>
      <c r="F1303" s="36" t="s">
        <v>23</v>
      </c>
      <c r="G1303" s="33">
        <v>45162</v>
      </c>
      <c r="H1303" s="37" t="s">
        <v>39</v>
      </c>
      <c r="I1303" s="38">
        <v>0</v>
      </c>
      <c r="J1303" s="35" t="s">
        <v>19</v>
      </c>
      <c r="K1303" s="39"/>
    </row>
    <row r="1304" spans="1:11" ht="48" x14ac:dyDescent="0.35">
      <c r="A1304" s="25" t="s">
        <v>3689</v>
      </c>
      <c r="B1304" s="26" t="s">
        <v>3690</v>
      </c>
      <c r="C1304" s="27" t="s">
        <v>3691</v>
      </c>
      <c r="D1304" s="27" t="s">
        <v>16</v>
      </c>
      <c r="E1304" s="28" t="s">
        <v>17</v>
      </c>
      <c r="F1304" s="29" t="s">
        <v>23</v>
      </c>
      <c r="G1304" s="26">
        <v>45162</v>
      </c>
      <c r="H1304" s="30" t="s">
        <v>39</v>
      </c>
      <c r="I1304" s="31">
        <v>0</v>
      </c>
      <c r="J1304" s="28" t="s">
        <v>19</v>
      </c>
      <c r="K1304" s="22"/>
    </row>
    <row r="1305" spans="1:11" ht="24" x14ac:dyDescent="0.35">
      <c r="A1305" s="32" t="s">
        <v>3692</v>
      </c>
      <c r="B1305" s="33" t="s">
        <v>3693</v>
      </c>
      <c r="C1305" s="34" t="s">
        <v>3694</v>
      </c>
      <c r="D1305" s="34" t="s">
        <v>16</v>
      </c>
      <c r="E1305" s="35" t="s">
        <v>17</v>
      </c>
      <c r="F1305" s="36" t="s">
        <v>23</v>
      </c>
      <c r="G1305" s="33">
        <v>45166</v>
      </c>
      <c r="H1305" s="37" t="s">
        <v>39</v>
      </c>
      <c r="I1305" s="38">
        <v>0</v>
      </c>
      <c r="J1305" s="35" t="s">
        <v>19</v>
      </c>
      <c r="K1305" s="39"/>
    </row>
    <row r="1306" spans="1:11" ht="24" x14ac:dyDescent="0.35">
      <c r="A1306" s="25" t="s">
        <v>3695</v>
      </c>
      <c r="B1306" s="26" t="s">
        <v>3696</v>
      </c>
      <c r="C1306" s="27" t="s">
        <v>3697</v>
      </c>
      <c r="D1306" s="27" t="s">
        <v>16</v>
      </c>
      <c r="E1306" s="28" t="s">
        <v>17</v>
      </c>
      <c r="F1306" s="29" t="s">
        <v>23</v>
      </c>
      <c r="G1306" s="26">
        <v>45139</v>
      </c>
      <c r="H1306" s="30" t="s">
        <v>39</v>
      </c>
      <c r="I1306" s="31">
        <v>0</v>
      </c>
      <c r="J1306" s="28" t="s">
        <v>19</v>
      </c>
      <c r="K1306" s="22"/>
    </row>
    <row r="1307" spans="1:11" ht="36" x14ac:dyDescent="0.35">
      <c r="A1307" s="32" t="s">
        <v>3698</v>
      </c>
      <c r="B1307" s="33" t="s">
        <v>3699</v>
      </c>
      <c r="C1307" s="34" t="s">
        <v>3700</v>
      </c>
      <c r="D1307" s="34" t="s">
        <v>16</v>
      </c>
      <c r="E1307" s="35" t="s">
        <v>17</v>
      </c>
      <c r="F1307" s="36" t="s">
        <v>23</v>
      </c>
      <c r="G1307" s="33">
        <v>45169</v>
      </c>
      <c r="H1307" s="37" t="s">
        <v>39</v>
      </c>
      <c r="I1307" s="38">
        <v>0</v>
      </c>
      <c r="J1307" s="35" t="s">
        <v>19</v>
      </c>
      <c r="K1307" s="39"/>
    </row>
    <row r="1308" spans="1:11" ht="36" x14ac:dyDescent="0.35">
      <c r="A1308" s="25" t="s">
        <v>3701</v>
      </c>
      <c r="B1308" s="26" t="s">
        <v>3702</v>
      </c>
      <c r="C1308" s="27" t="s">
        <v>3703</v>
      </c>
      <c r="D1308" s="27" t="s">
        <v>16</v>
      </c>
      <c r="E1308" s="28" t="s">
        <v>17</v>
      </c>
      <c r="F1308" s="29" t="s">
        <v>3704</v>
      </c>
      <c r="G1308" s="26">
        <v>45104</v>
      </c>
      <c r="H1308" s="30" t="s">
        <v>65</v>
      </c>
      <c r="I1308" s="31">
        <v>9</v>
      </c>
      <c r="J1308" s="28" t="s">
        <v>19</v>
      </c>
      <c r="K1308" s="22"/>
    </row>
    <row r="1309" spans="1:11" ht="60" x14ac:dyDescent="0.35">
      <c r="A1309" s="32" t="s">
        <v>3705</v>
      </c>
      <c r="B1309" s="33" t="s">
        <v>3706</v>
      </c>
      <c r="C1309" s="34" t="s">
        <v>3707</v>
      </c>
      <c r="D1309" s="34" t="s">
        <v>16</v>
      </c>
      <c r="E1309" s="35" t="s">
        <v>17</v>
      </c>
      <c r="F1309" s="36" t="s">
        <v>23</v>
      </c>
      <c r="G1309" s="33">
        <v>45061.717326388891</v>
      </c>
      <c r="H1309" s="37" t="s">
        <v>24</v>
      </c>
      <c r="I1309" s="38">
        <v>4</v>
      </c>
      <c r="J1309" s="35" t="s">
        <v>19</v>
      </c>
      <c r="K1309" s="39"/>
    </row>
    <row r="1310" spans="1:11" ht="36" x14ac:dyDescent="0.35">
      <c r="A1310" s="25" t="s">
        <v>3708</v>
      </c>
      <c r="B1310" s="26" t="s">
        <v>3709</v>
      </c>
      <c r="C1310" s="27" t="s">
        <v>3710</v>
      </c>
      <c r="D1310" s="27" t="s">
        <v>16</v>
      </c>
      <c r="E1310" s="28" t="s">
        <v>17</v>
      </c>
      <c r="F1310" s="29" t="s">
        <v>23</v>
      </c>
      <c r="G1310" s="26">
        <v>45061.717835648145</v>
      </c>
      <c r="H1310" s="30" t="s">
        <v>24</v>
      </c>
      <c r="I1310" s="31">
        <v>4</v>
      </c>
      <c r="J1310" s="28" t="s">
        <v>19</v>
      </c>
      <c r="K1310" s="22"/>
    </row>
    <row r="1311" spans="1:11" ht="36" x14ac:dyDescent="0.35">
      <c r="A1311" s="32" t="s">
        <v>3711</v>
      </c>
      <c r="B1311" s="33" t="s">
        <v>3712</v>
      </c>
      <c r="C1311" s="34" t="s">
        <v>3713</v>
      </c>
      <c r="D1311" s="34" t="s">
        <v>16</v>
      </c>
      <c r="E1311" s="35" t="s">
        <v>17</v>
      </c>
      <c r="F1311" s="36" t="s">
        <v>23</v>
      </c>
      <c r="G1311" s="33">
        <v>45061.719236111108</v>
      </c>
      <c r="H1311" s="37" t="s">
        <v>24</v>
      </c>
      <c r="I1311" s="38">
        <v>4</v>
      </c>
      <c r="J1311" s="35" t="s">
        <v>19</v>
      </c>
      <c r="K1311" s="39"/>
    </row>
    <row r="1312" spans="1:11" ht="60" x14ac:dyDescent="0.35">
      <c r="A1312" s="25" t="s">
        <v>3714</v>
      </c>
      <c r="B1312" s="26" t="s">
        <v>3715</v>
      </c>
      <c r="C1312" s="27" t="s">
        <v>3716</v>
      </c>
      <c r="D1312" s="27" t="s">
        <v>16</v>
      </c>
      <c r="E1312" s="28" t="s">
        <v>17</v>
      </c>
      <c r="F1312" s="29" t="s">
        <v>23</v>
      </c>
      <c r="G1312" s="26">
        <v>45061.724085648202</v>
      </c>
      <c r="H1312" s="30" t="s">
        <v>24</v>
      </c>
      <c r="I1312" s="31">
        <v>3</v>
      </c>
      <c r="J1312" s="28" t="s">
        <v>19</v>
      </c>
      <c r="K1312" s="22"/>
    </row>
    <row r="1313" spans="1:11" ht="36" x14ac:dyDescent="0.35">
      <c r="A1313" s="32" t="s">
        <v>3717</v>
      </c>
      <c r="B1313" s="33" t="s">
        <v>3718</v>
      </c>
      <c r="C1313" s="34" t="s">
        <v>3719</v>
      </c>
      <c r="D1313" s="34" t="s">
        <v>16</v>
      </c>
      <c r="E1313" s="35" t="s">
        <v>17</v>
      </c>
      <c r="F1313" s="36" t="s">
        <v>23</v>
      </c>
      <c r="G1313" s="33">
        <v>45061.728981481501</v>
      </c>
      <c r="H1313" s="37" t="s">
        <v>24</v>
      </c>
      <c r="I1313" s="38">
        <v>2</v>
      </c>
      <c r="J1313" s="35" t="s">
        <v>19</v>
      </c>
      <c r="K1313" s="39"/>
    </row>
    <row r="1314" spans="1:11" ht="60" x14ac:dyDescent="0.35">
      <c r="A1314" s="25" t="s">
        <v>3720</v>
      </c>
      <c r="B1314" s="26" t="s">
        <v>3721</v>
      </c>
      <c r="C1314" s="27" t="s">
        <v>3722</v>
      </c>
      <c r="D1314" s="27" t="s">
        <v>16</v>
      </c>
      <c r="E1314" s="28" t="s">
        <v>17</v>
      </c>
      <c r="F1314" s="29" t="s">
        <v>23</v>
      </c>
      <c r="G1314" s="26">
        <v>45065.655740740738</v>
      </c>
      <c r="H1314" s="30" t="s">
        <v>24</v>
      </c>
      <c r="I1314" s="31">
        <v>5</v>
      </c>
      <c r="J1314" s="28" t="s">
        <v>19</v>
      </c>
      <c r="K1314" s="22"/>
    </row>
    <row r="1315" spans="1:11" ht="48" x14ac:dyDescent="0.35">
      <c r="A1315" s="32" t="s">
        <v>3723</v>
      </c>
      <c r="B1315" s="33" t="s">
        <v>3724</v>
      </c>
      <c r="C1315" s="34" t="s">
        <v>3725</v>
      </c>
      <c r="D1315" s="34" t="s">
        <v>16</v>
      </c>
      <c r="E1315" s="35" t="s">
        <v>17</v>
      </c>
      <c r="F1315" s="36" t="s">
        <v>23</v>
      </c>
      <c r="G1315" s="33">
        <v>45065.66070601852</v>
      </c>
      <c r="H1315" s="37" t="s">
        <v>24</v>
      </c>
      <c r="I1315" s="38">
        <v>5</v>
      </c>
      <c r="J1315" s="35" t="s">
        <v>19</v>
      </c>
      <c r="K1315" s="39"/>
    </row>
    <row r="1316" spans="1:11" ht="60" x14ac:dyDescent="0.35">
      <c r="A1316" s="25" t="s">
        <v>3726</v>
      </c>
      <c r="B1316" s="26" t="s">
        <v>3727</v>
      </c>
      <c r="C1316" s="27" t="s">
        <v>3728</v>
      </c>
      <c r="D1316" s="27" t="s">
        <v>16</v>
      </c>
      <c r="E1316" s="28" t="s">
        <v>17</v>
      </c>
      <c r="F1316" s="29" t="s">
        <v>23</v>
      </c>
      <c r="G1316" s="26">
        <v>45065.662812499999</v>
      </c>
      <c r="H1316" s="30" t="s">
        <v>24</v>
      </c>
      <c r="I1316" s="31">
        <v>4</v>
      </c>
      <c r="J1316" s="28" t="s">
        <v>19</v>
      </c>
      <c r="K1316" s="22"/>
    </row>
    <row r="1317" spans="1:11" ht="60" x14ac:dyDescent="0.35">
      <c r="A1317" s="32" t="s">
        <v>3729</v>
      </c>
      <c r="B1317" s="33" t="s">
        <v>3730</v>
      </c>
      <c r="C1317" s="34" t="s">
        <v>3731</v>
      </c>
      <c r="D1317" s="34" t="s">
        <v>16</v>
      </c>
      <c r="E1317" s="35" t="s">
        <v>17</v>
      </c>
      <c r="F1317" s="36" t="s">
        <v>23</v>
      </c>
      <c r="G1317" s="33">
        <v>45065.679085648146</v>
      </c>
      <c r="H1317" s="37" t="s">
        <v>24</v>
      </c>
      <c r="I1317" s="38">
        <v>3</v>
      </c>
      <c r="J1317" s="35" t="s">
        <v>19</v>
      </c>
      <c r="K1317" s="39"/>
    </row>
    <row r="1318" spans="1:11" ht="60" x14ac:dyDescent="0.35">
      <c r="A1318" s="25" t="s">
        <v>3732</v>
      </c>
      <c r="B1318" s="26" t="s">
        <v>3733</v>
      </c>
      <c r="C1318" s="27" t="s">
        <v>3731</v>
      </c>
      <c r="D1318" s="27" t="s">
        <v>16</v>
      </c>
      <c r="E1318" s="28" t="s">
        <v>17</v>
      </c>
      <c r="F1318" s="29" t="s">
        <v>23</v>
      </c>
      <c r="G1318" s="26">
        <v>45077.594328703701</v>
      </c>
      <c r="H1318" s="30" t="s">
        <v>24</v>
      </c>
      <c r="I1318" s="31">
        <v>7</v>
      </c>
      <c r="J1318" s="28" t="s">
        <v>19</v>
      </c>
      <c r="K1318" s="22"/>
    </row>
    <row r="1319" spans="1:11" ht="48" x14ac:dyDescent="0.35">
      <c r="A1319" s="32" t="s">
        <v>3734</v>
      </c>
      <c r="B1319" s="33" t="s">
        <v>3735</v>
      </c>
      <c r="C1319" s="34" t="s">
        <v>3736</v>
      </c>
      <c r="D1319" s="34" t="s">
        <v>16</v>
      </c>
      <c r="E1319" s="35" t="s">
        <v>17</v>
      </c>
      <c r="F1319" s="36" t="s">
        <v>23</v>
      </c>
      <c r="G1319" s="33">
        <v>45077.611886574072</v>
      </c>
      <c r="H1319" s="37" t="s">
        <v>24</v>
      </c>
      <c r="I1319" s="38">
        <v>5</v>
      </c>
      <c r="J1319" s="35" t="s">
        <v>19</v>
      </c>
      <c r="K1319" s="39"/>
    </row>
    <row r="1320" spans="1:11" ht="48" x14ac:dyDescent="0.35">
      <c r="A1320" s="25" t="s">
        <v>3737</v>
      </c>
      <c r="B1320" s="26" t="s">
        <v>3738</v>
      </c>
      <c r="C1320" s="27" t="s">
        <v>3739</v>
      </c>
      <c r="D1320" s="27" t="s">
        <v>16</v>
      </c>
      <c r="E1320" s="28" t="s">
        <v>17</v>
      </c>
      <c r="F1320" s="29" t="s">
        <v>23</v>
      </c>
      <c r="G1320" s="26">
        <v>45086.632939814815</v>
      </c>
      <c r="H1320" s="30" t="s">
        <v>24</v>
      </c>
      <c r="I1320" s="31">
        <v>11</v>
      </c>
      <c r="J1320" s="28" t="s">
        <v>19</v>
      </c>
      <c r="K1320" s="22"/>
    </row>
    <row r="1321" spans="1:11" ht="48" x14ac:dyDescent="0.35">
      <c r="A1321" s="32" t="s">
        <v>3740</v>
      </c>
      <c r="B1321" s="33" t="s">
        <v>3741</v>
      </c>
      <c r="C1321" s="34" t="s">
        <v>3742</v>
      </c>
      <c r="D1321" s="34" t="s">
        <v>16</v>
      </c>
      <c r="E1321" s="35" t="s">
        <v>17</v>
      </c>
      <c r="F1321" s="36" t="s">
        <v>23</v>
      </c>
      <c r="G1321" s="33">
        <v>45077.622696759303</v>
      </c>
      <c r="H1321" s="37" t="s">
        <v>24</v>
      </c>
      <c r="I1321" s="38">
        <v>4</v>
      </c>
      <c r="J1321" s="35" t="s">
        <v>19</v>
      </c>
      <c r="K1321" s="39"/>
    </row>
    <row r="1322" spans="1:11" ht="60" x14ac:dyDescent="0.35">
      <c r="A1322" s="25" t="s">
        <v>3743</v>
      </c>
      <c r="B1322" s="26" t="s">
        <v>3744</v>
      </c>
      <c r="C1322" s="27" t="s">
        <v>3745</v>
      </c>
      <c r="D1322" s="27" t="s">
        <v>16</v>
      </c>
      <c r="E1322" s="28" t="s">
        <v>17</v>
      </c>
      <c r="F1322" s="29" t="s">
        <v>23</v>
      </c>
      <c r="G1322" s="26">
        <v>45086.639108796298</v>
      </c>
      <c r="H1322" s="30" t="s">
        <v>24</v>
      </c>
      <c r="I1322" s="31">
        <v>10</v>
      </c>
      <c r="J1322" s="28" t="s">
        <v>19</v>
      </c>
      <c r="K1322" s="22"/>
    </row>
    <row r="1323" spans="1:11" ht="36" x14ac:dyDescent="0.35">
      <c r="A1323" s="32" t="s">
        <v>3746</v>
      </c>
      <c r="B1323" s="33" t="s">
        <v>3747</v>
      </c>
      <c r="C1323" s="34" t="s">
        <v>3748</v>
      </c>
      <c r="D1323" s="34" t="s">
        <v>16</v>
      </c>
      <c r="E1323" s="35" t="s">
        <v>17</v>
      </c>
      <c r="F1323" s="36" t="s">
        <v>23</v>
      </c>
      <c r="G1323" s="33">
        <v>45086.643888888888</v>
      </c>
      <c r="H1323" s="37" t="s">
        <v>24</v>
      </c>
      <c r="I1323" s="38">
        <v>9</v>
      </c>
      <c r="J1323" s="35" t="s">
        <v>19</v>
      </c>
      <c r="K1323" s="39"/>
    </row>
    <row r="1324" spans="1:11" ht="36" x14ac:dyDescent="0.35">
      <c r="A1324" s="25" t="s">
        <v>3749</v>
      </c>
      <c r="B1324" s="26" t="s">
        <v>3750</v>
      </c>
      <c r="C1324" s="27" t="s">
        <v>3751</v>
      </c>
      <c r="D1324" s="27" t="s">
        <v>16</v>
      </c>
      <c r="E1324" s="28" t="s">
        <v>17</v>
      </c>
      <c r="F1324" s="29" t="s">
        <v>23</v>
      </c>
      <c r="G1324" s="26">
        <v>45086.661111111112</v>
      </c>
      <c r="H1324" s="30" t="s">
        <v>24</v>
      </c>
      <c r="I1324" s="31">
        <v>9</v>
      </c>
      <c r="J1324" s="28" t="s">
        <v>19</v>
      </c>
      <c r="K1324" s="22"/>
    </row>
    <row r="1325" spans="1:11" ht="48" x14ac:dyDescent="0.35">
      <c r="A1325" s="32" t="s">
        <v>3752</v>
      </c>
      <c r="B1325" s="33" t="s">
        <v>3753</v>
      </c>
      <c r="C1325" s="34" t="s">
        <v>3754</v>
      </c>
      <c r="D1325" s="34" t="s">
        <v>16</v>
      </c>
      <c r="E1325" s="35" t="s">
        <v>17</v>
      </c>
      <c r="F1325" s="36" t="s">
        <v>23</v>
      </c>
      <c r="G1325" s="33">
        <v>45086.662986111114</v>
      </c>
      <c r="H1325" s="37" t="s">
        <v>24</v>
      </c>
      <c r="I1325" s="38">
        <v>8</v>
      </c>
      <c r="J1325" s="35" t="s">
        <v>19</v>
      </c>
      <c r="K1325" s="39"/>
    </row>
    <row r="1326" spans="1:11" ht="48" x14ac:dyDescent="0.35">
      <c r="A1326" s="25" t="s">
        <v>3755</v>
      </c>
      <c r="B1326" s="26" t="s">
        <v>3756</v>
      </c>
      <c r="C1326" s="27" t="s">
        <v>3757</v>
      </c>
      <c r="D1326" s="27" t="s">
        <v>16</v>
      </c>
      <c r="E1326" s="28" t="s">
        <v>17</v>
      </c>
      <c r="F1326" s="29" t="s">
        <v>23</v>
      </c>
      <c r="G1326" s="26">
        <v>45086.677800925929</v>
      </c>
      <c r="H1326" s="30" t="s">
        <v>24</v>
      </c>
      <c r="I1326" s="31">
        <v>7</v>
      </c>
      <c r="J1326" s="28" t="s">
        <v>19</v>
      </c>
      <c r="K1326" s="22"/>
    </row>
    <row r="1327" spans="1:11" ht="48" x14ac:dyDescent="0.35">
      <c r="A1327" s="32" t="s">
        <v>3758</v>
      </c>
      <c r="B1327" s="33" t="s">
        <v>3759</v>
      </c>
      <c r="C1327" s="34" t="s">
        <v>3760</v>
      </c>
      <c r="D1327" s="34" t="s">
        <v>16</v>
      </c>
      <c r="E1327" s="35" t="s">
        <v>17</v>
      </c>
      <c r="F1327" s="36" t="s">
        <v>23</v>
      </c>
      <c r="G1327" s="33">
        <v>45086.679583333331</v>
      </c>
      <c r="H1327" s="37" t="s">
        <v>24</v>
      </c>
      <c r="I1327" s="38">
        <v>7</v>
      </c>
      <c r="J1327" s="35" t="s">
        <v>19</v>
      </c>
      <c r="K1327" s="39"/>
    </row>
    <row r="1328" spans="1:11" ht="48" x14ac:dyDescent="0.35">
      <c r="A1328" s="25" t="s">
        <v>24</v>
      </c>
      <c r="B1328" s="26" t="s">
        <v>3761</v>
      </c>
      <c r="C1328" s="27" t="s">
        <v>4340</v>
      </c>
      <c r="D1328" s="27" t="s">
        <v>16</v>
      </c>
      <c r="E1328" s="28" t="s">
        <v>17</v>
      </c>
      <c r="F1328" s="29" t="s">
        <v>23</v>
      </c>
      <c r="G1328" s="26">
        <v>45086.684340277781</v>
      </c>
      <c r="H1328" s="30" t="s">
        <v>24</v>
      </c>
      <c r="I1328" s="31">
        <v>5</v>
      </c>
      <c r="J1328" s="28" t="s">
        <v>19</v>
      </c>
      <c r="K1328" s="22"/>
    </row>
    <row r="1329" spans="1:11" ht="60" x14ac:dyDescent="0.35">
      <c r="A1329" s="32" t="s">
        <v>3762</v>
      </c>
      <c r="B1329" s="33" t="s">
        <v>3763</v>
      </c>
      <c r="C1329" s="34" t="s">
        <v>314</v>
      </c>
      <c r="D1329" s="34" t="s">
        <v>16</v>
      </c>
      <c r="E1329" s="35" t="s">
        <v>17</v>
      </c>
      <c r="F1329" s="36" t="s">
        <v>23</v>
      </c>
      <c r="G1329" s="33">
        <v>45086.690416666665</v>
      </c>
      <c r="H1329" s="37" t="s">
        <v>24</v>
      </c>
      <c r="I1329" s="38">
        <v>4</v>
      </c>
      <c r="J1329" s="35" t="s">
        <v>19</v>
      </c>
      <c r="K1329" s="39"/>
    </row>
    <row r="1330" spans="1:11" ht="48" x14ac:dyDescent="0.35">
      <c r="A1330" s="25" t="s">
        <v>3764</v>
      </c>
      <c r="B1330" s="26" t="s">
        <v>3765</v>
      </c>
      <c r="C1330" s="27" t="s">
        <v>3766</v>
      </c>
      <c r="D1330" s="27" t="s">
        <v>16</v>
      </c>
      <c r="E1330" s="28" t="s">
        <v>17</v>
      </c>
      <c r="F1330" s="29" t="s">
        <v>23</v>
      </c>
      <c r="G1330" s="26">
        <v>45086.701296296298</v>
      </c>
      <c r="H1330" s="30" t="s">
        <v>24</v>
      </c>
      <c r="I1330" s="31">
        <v>3</v>
      </c>
      <c r="J1330" s="28" t="s">
        <v>19</v>
      </c>
      <c r="K1330" s="22"/>
    </row>
    <row r="1331" spans="1:11" ht="48" x14ac:dyDescent="0.35">
      <c r="A1331" s="32" t="s">
        <v>3767</v>
      </c>
      <c r="B1331" s="33" t="s">
        <v>3768</v>
      </c>
      <c r="C1331" s="34" t="s">
        <v>3769</v>
      </c>
      <c r="D1331" s="34" t="s">
        <v>16</v>
      </c>
      <c r="E1331" s="35" t="s">
        <v>17</v>
      </c>
      <c r="F1331" s="36" t="s">
        <v>23</v>
      </c>
      <c r="G1331" s="33">
        <v>45098.705474537041</v>
      </c>
      <c r="H1331" s="37" t="s">
        <v>24</v>
      </c>
      <c r="I1331" s="38">
        <v>8</v>
      </c>
      <c r="J1331" s="35" t="s">
        <v>19</v>
      </c>
      <c r="K1331" s="39"/>
    </row>
    <row r="1332" spans="1:11" ht="48" x14ac:dyDescent="0.35">
      <c r="A1332" s="25" t="s">
        <v>3770</v>
      </c>
      <c r="B1332" s="26" t="s">
        <v>3771</v>
      </c>
      <c r="C1332" s="27" t="s">
        <v>3772</v>
      </c>
      <c r="D1332" s="27" t="s">
        <v>16</v>
      </c>
      <c r="E1332" s="28" t="s">
        <v>17</v>
      </c>
      <c r="F1332" s="29" t="s">
        <v>23</v>
      </c>
      <c r="G1332" s="26">
        <v>45098.706469907411</v>
      </c>
      <c r="H1332" s="30" t="s">
        <v>24</v>
      </c>
      <c r="I1332" s="31">
        <v>8</v>
      </c>
      <c r="J1332" s="28" t="s">
        <v>19</v>
      </c>
      <c r="K1332" s="22"/>
    </row>
    <row r="1333" spans="1:11" ht="48" x14ac:dyDescent="0.35">
      <c r="A1333" s="32" t="s">
        <v>3773</v>
      </c>
      <c r="B1333" s="33" t="s">
        <v>3774</v>
      </c>
      <c r="C1333" s="34" t="s">
        <v>3775</v>
      </c>
      <c r="D1333" s="34" t="s">
        <v>16</v>
      </c>
      <c r="E1333" s="35" t="s">
        <v>17</v>
      </c>
      <c r="F1333" s="36">
        <v>20230130130366</v>
      </c>
      <c r="G1333" s="33">
        <v>45084.645219907405</v>
      </c>
      <c r="H1333" s="37" t="s">
        <v>24</v>
      </c>
      <c r="I1333" s="38">
        <v>0</v>
      </c>
      <c r="J1333" s="35" t="s">
        <v>19</v>
      </c>
      <c r="K1333" s="39"/>
    </row>
    <row r="1334" spans="1:11" ht="48" x14ac:dyDescent="0.35">
      <c r="A1334" s="25" t="s">
        <v>3776</v>
      </c>
      <c r="B1334" s="26" t="s">
        <v>3777</v>
      </c>
      <c r="C1334" s="27" t="s">
        <v>3778</v>
      </c>
      <c r="D1334" s="27" t="s">
        <v>16</v>
      </c>
      <c r="E1334" s="28" t="s">
        <v>17</v>
      </c>
      <c r="F1334" s="29" t="s">
        <v>23</v>
      </c>
      <c r="G1334" s="26">
        <v>45098.716562499998</v>
      </c>
      <c r="H1334" s="30" t="s">
        <v>24</v>
      </c>
      <c r="I1334" s="31">
        <v>7</v>
      </c>
      <c r="J1334" s="28" t="s">
        <v>19</v>
      </c>
      <c r="K1334" s="22"/>
    </row>
    <row r="1335" spans="1:11" ht="48" x14ac:dyDescent="0.35">
      <c r="A1335" s="32" t="s">
        <v>3779</v>
      </c>
      <c r="B1335" s="33" t="s">
        <v>3780</v>
      </c>
      <c r="C1335" s="34" t="s">
        <v>3781</v>
      </c>
      <c r="D1335" s="34" t="s">
        <v>16</v>
      </c>
      <c r="E1335" s="35" t="s">
        <v>17</v>
      </c>
      <c r="F1335" s="36" t="s">
        <v>23</v>
      </c>
      <c r="G1335" s="33">
        <v>45111.568553240744</v>
      </c>
      <c r="H1335" s="37" t="s">
        <v>24</v>
      </c>
      <c r="I1335" s="38">
        <v>15</v>
      </c>
      <c r="J1335" s="35" t="s">
        <v>19</v>
      </c>
      <c r="K1335" s="39"/>
    </row>
    <row r="1336" spans="1:11" ht="48" x14ac:dyDescent="0.35">
      <c r="A1336" s="25" t="s">
        <v>3782</v>
      </c>
      <c r="B1336" s="26" t="s">
        <v>3783</v>
      </c>
      <c r="C1336" s="27" t="s">
        <v>3784</v>
      </c>
      <c r="D1336" s="27" t="s">
        <v>16</v>
      </c>
      <c r="E1336" s="28" t="s">
        <v>17</v>
      </c>
      <c r="F1336" s="29" t="s">
        <v>23</v>
      </c>
      <c r="G1336" s="26">
        <v>45111.572696759256</v>
      </c>
      <c r="H1336" s="30" t="s">
        <v>24</v>
      </c>
      <c r="I1336" s="31">
        <v>14</v>
      </c>
      <c r="J1336" s="28" t="s">
        <v>19</v>
      </c>
      <c r="K1336" s="22"/>
    </row>
    <row r="1337" spans="1:11" ht="48" x14ac:dyDescent="0.35">
      <c r="A1337" s="32" t="s">
        <v>3785</v>
      </c>
      <c r="B1337" s="33" t="s">
        <v>3786</v>
      </c>
      <c r="C1337" s="34" t="s">
        <v>3787</v>
      </c>
      <c r="D1337" s="34" t="s">
        <v>16</v>
      </c>
      <c r="E1337" s="35" t="s">
        <v>17</v>
      </c>
      <c r="F1337" s="36" t="s">
        <v>23</v>
      </c>
      <c r="G1337" s="33">
        <v>45111.575474537036</v>
      </c>
      <c r="H1337" s="37" t="s">
        <v>24</v>
      </c>
      <c r="I1337" s="38">
        <v>14</v>
      </c>
      <c r="J1337" s="35" t="s">
        <v>19</v>
      </c>
      <c r="K1337" s="39"/>
    </row>
    <row r="1338" spans="1:11" ht="60" x14ac:dyDescent="0.35">
      <c r="A1338" s="25" t="s">
        <v>3788</v>
      </c>
      <c r="B1338" s="26" t="s">
        <v>3789</v>
      </c>
      <c r="C1338" s="27" t="s">
        <v>3790</v>
      </c>
      <c r="D1338" s="27" t="s">
        <v>16</v>
      </c>
      <c r="E1338" s="28" t="s">
        <v>17</v>
      </c>
      <c r="F1338" s="29" t="s">
        <v>23</v>
      </c>
      <c r="G1338" s="26">
        <v>45111.579861111109</v>
      </c>
      <c r="H1338" s="30" t="s">
        <v>24</v>
      </c>
      <c r="I1338" s="31">
        <v>13</v>
      </c>
      <c r="J1338" s="28" t="s">
        <v>19</v>
      </c>
      <c r="K1338" s="22"/>
    </row>
    <row r="1339" spans="1:11" ht="48" x14ac:dyDescent="0.35">
      <c r="A1339" s="32" t="s">
        <v>3791</v>
      </c>
      <c r="B1339" s="33" t="s">
        <v>3792</v>
      </c>
      <c r="C1339" s="34" t="s">
        <v>3793</v>
      </c>
      <c r="D1339" s="34" t="s">
        <v>16</v>
      </c>
      <c r="E1339" s="35" t="s">
        <v>17</v>
      </c>
      <c r="F1339" s="36" t="s">
        <v>23</v>
      </c>
      <c r="G1339" s="33">
        <v>45111.582094907404</v>
      </c>
      <c r="H1339" s="37" t="s">
        <v>24</v>
      </c>
      <c r="I1339" s="38">
        <v>13</v>
      </c>
      <c r="J1339" s="35" t="s">
        <v>19</v>
      </c>
      <c r="K1339" s="39"/>
    </row>
    <row r="1340" spans="1:11" ht="60" x14ac:dyDescent="0.35">
      <c r="A1340" s="25" t="s">
        <v>3794</v>
      </c>
      <c r="B1340" s="26" t="s">
        <v>3795</v>
      </c>
      <c r="C1340" s="27" t="s">
        <v>3796</v>
      </c>
      <c r="D1340" s="27" t="s">
        <v>16</v>
      </c>
      <c r="E1340" s="28" t="s">
        <v>17</v>
      </c>
      <c r="F1340" s="29" t="s">
        <v>23</v>
      </c>
      <c r="G1340" s="26">
        <v>45111.584479166668</v>
      </c>
      <c r="H1340" s="30" t="s">
        <v>24</v>
      </c>
      <c r="I1340" s="31">
        <v>13</v>
      </c>
      <c r="J1340" s="28" t="s">
        <v>19</v>
      </c>
      <c r="K1340" s="22"/>
    </row>
    <row r="1341" spans="1:11" ht="48" x14ac:dyDescent="0.35">
      <c r="A1341" s="32" t="s">
        <v>3797</v>
      </c>
      <c r="B1341" s="33" t="s">
        <v>3798</v>
      </c>
      <c r="C1341" s="34" t="s">
        <v>3799</v>
      </c>
      <c r="D1341" s="34" t="s">
        <v>16</v>
      </c>
      <c r="E1341" s="35" t="s">
        <v>17</v>
      </c>
      <c r="F1341" s="36" t="s">
        <v>23</v>
      </c>
      <c r="G1341" s="33">
        <v>45111.585578703707</v>
      </c>
      <c r="H1341" s="37" t="s">
        <v>24</v>
      </c>
      <c r="I1341" s="38">
        <v>13</v>
      </c>
      <c r="J1341" s="35" t="s">
        <v>19</v>
      </c>
      <c r="K1341" s="39"/>
    </row>
    <row r="1342" spans="1:11" ht="48" x14ac:dyDescent="0.35">
      <c r="A1342" s="25" t="s">
        <v>3800</v>
      </c>
      <c r="B1342" s="26" t="s">
        <v>3801</v>
      </c>
      <c r="C1342" s="27" t="s">
        <v>3802</v>
      </c>
      <c r="D1342" s="27" t="s">
        <v>16</v>
      </c>
      <c r="E1342" s="28" t="s">
        <v>17</v>
      </c>
      <c r="F1342" s="29" t="s">
        <v>23</v>
      </c>
      <c r="G1342" s="26">
        <v>45111.595231481479</v>
      </c>
      <c r="H1342" s="30" t="s">
        <v>24</v>
      </c>
      <c r="I1342" s="31">
        <v>13</v>
      </c>
      <c r="J1342" s="28" t="s">
        <v>19</v>
      </c>
      <c r="K1342" s="22"/>
    </row>
    <row r="1343" spans="1:11" ht="60" x14ac:dyDescent="0.35">
      <c r="A1343" s="32" t="s">
        <v>3803</v>
      </c>
      <c r="B1343" s="33" t="s">
        <v>3804</v>
      </c>
      <c r="C1343" s="34" t="s">
        <v>3805</v>
      </c>
      <c r="D1343" s="34" t="s">
        <v>16</v>
      </c>
      <c r="E1343" s="35" t="s">
        <v>17</v>
      </c>
      <c r="F1343" s="36" t="s">
        <v>23</v>
      </c>
      <c r="G1343" s="33">
        <v>45111.597696759258</v>
      </c>
      <c r="H1343" s="37" t="s">
        <v>24</v>
      </c>
      <c r="I1343" s="38">
        <v>13</v>
      </c>
      <c r="J1343" s="35" t="s">
        <v>19</v>
      </c>
      <c r="K1343" s="39"/>
    </row>
    <row r="1344" spans="1:11" ht="60" x14ac:dyDescent="0.35">
      <c r="A1344" s="25" t="s">
        <v>3806</v>
      </c>
      <c r="B1344" s="26" t="s">
        <v>3807</v>
      </c>
      <c r="C1344" s="27" t="s">
        <v>3808</v>
      </c>
      <c r="D1344" s="27" t="s">
        <v>16</v>
      </c>
      <c r="E1344" s="28" t="s">
        <v>28</v>
      </c>
      <c r="F1344" s="29" t="s">
        <v>23</v>
      </c>
      <c r="G1344" s="26">
        <v>45111.609988425924</v>
      </c>
      <c r="H1344" s="30" t="s">
        <v>24</v>
      </c>
      <c r="I1344" s="31">
        <v>13</v>
      </c>
      <c r="J1344" s="28" t="s">
        <v>19</v>
      </c>
      <c r="K1344" s="22"/>
    </row>
    <row r="1345" spans="1:11" ht="48" x14ac:dyDescent="0.35">
      <c r="A1345" s="32" t="s">
        <v>3809</v>
      </c>
      <c r="B1345" s="33" t="s">
        <v>3810</v>
      </c>
      <c r="C1345" s="34" t="s">
        <v>3811</v>
      </c>
      <c r="D1345" s="34" t="s">
        <v>16</v>
      </c>
      <c r="E1345" s="35" t="s">
        <v>17</v>
      </c>
      <c r="F1345" s="36" t="s">
        <v>23</v>
      </c>
      <c r="G1345" s="33">
        <v>45111.618796296294</v>
      </c>
      <c r="H1345" s="37" t="s">
        <v>24</v>
      </c>
      <c r="I1345" s="38">
        <v>12</v>
      </c>
      <c r="J1345" s="35" t="s">
        <v>19</v>
      </c>
      <c r="K1345" s="39"/>
    </row>
    <row r="1346" spans="1:11" ht="60" x14ac:dyDescent="0.35">
      <c r="A1346" s="25" t="s">
        <v>3812</v>
      </c>
      <c r="B1346" s="26" t="s">
        <v>3813</v>
      </c>
      <c r="C1346" s="27" t="s">
        <v>3814</v>
      </c>
      <c r="D1346" s="27" t="s">
        <v>16</v>
      </c>
      <c r="E1346" s="28" t="s">
        <v>17</v>
      </c>
      <c r="F1346" s="29" t="s">
        <v>23</v>
      </c>
      <c r="G1346" s="26">
        <v>45111.620763888888</v>
      </c>
      <c r="H1346" s="30" t="s">
        <v>24</v>
      </c>
      <c r="I1346" s="31">
        <v>12</v>
      </c>
      <c r="J1346" s="28" t="s">
        <v>19</v>
      </c>
      <c r="K1346" s="22"/>
    </row>
    <row r="1347" spans="1:11" ht="48" x14ac:dyDescent="0.35">
      <c r="A1347" s="32" t="s">
        <v>3815</v>
      </c>
      <c r="B1347" s="33" t="s">
        <v>3816</v>
      </c>
      <c r="C1347" s="34" t="s">
        <v>3817</v>
      </c>
      <c r="D1347" s="34" t="s">
        <v>16</v>
      </c>
      <c r="E1347" s="35" t="s">
        <v>17</v>
      </c>
      <c r="F1347" s="36" t="s">
        <v>23</v>
      </c>
      <c r="G1347" s="33">
        <v>45111.64565972222</v>
      </c>
      <c r="H1347" s="37" t="s">
        <v>24</v>
      </c>
      <c r="I1347" s="38">
        <v>12</v>
      </c>
      <c r="J1347" s="35" t="s">
        <v>19</v>
      </c>
      <c r="K1347" s="39"/>
    </row>
    <row r="1348" spans="1:11" ht="48" x14ac:dyDescent="0.35">
      <c r="A1348" s="25" t="s">
        <v>3818</v>
      </c>
      <c r="B1348" s="26" t="s">
        <v>3819</v>
      </c>
      <c r="C1348" s="27" t="s">
        <v>3820</v>
      </c>
      <c r="D1348" s="27" t="s">
        <v>16</v>
      </c>
      <c r="E1348" s="28" t="s">
        <v>17</v>
      </c>
      <c r="F1348" s="29" t="s">
        <v>23</v>
      </c>
      <c r="G1348" s="26">
        <v>45111.64775462963</v>
      </c>
      <c r="H1348" s="30" t="s">
        <v>24</v>
      </c>
      <c r="I1348" s="31">
        <v>12</v>
      </c>
      <c r="J1348" s="28" t="s">
        <v>19</v>
      </c>
      <c r="K1348" s="22"/>
    </row>
    <row r="1349" spans="1:11" ht="60" x14ac:dyDescent="0.35">
      <c r="A1349" s="32" t="s">
        <v>3821</v>
      </c>
      <c r="B1349" s="33" t="s">
        <v>3822</v>
      </c>
      <c r="C1349" s="34" t="s">
        <v>3823</v>
      </c>
      <c r="D1349" s="34" t="s">
        <v>16</v>
      </c>
      <c r="E1349" s="35" t="s">
        <v>17</v>
      </c>
      <c r="F1349" s="36" t="s">
        <v>23</v>
      </c>
      <c r="G1349" s="33">
        <v>45111.648414351854</v>
      </c>
      <c r="H1349" s="37" t="s">
        <v>24</v>
      </c>
      <c r="I1349" s="38">
        <v>12</v>
      </c>
      <c r="J1349" s="35" t="s">
        <v>19</v>
      </c>
      <c r="K1349" s="39"/>
    </row>
    <row r="1350" spans="1:11" ht="48" x14ac:dyDescent="0.35">
      <c r="A1350" s="25" t="s">
        <v>3824</v>
      </c>
      <c r="B1350" s="26" t="s">
        <v>3825</v>
      </c>
      <c r="C1350" s="27" t="s">
        <v>3826</v>
      </c>
      <c r="D1350" s="27" t="s">
        <v>16</v>
      </c>
      <c r="E1350" s="28" t="s">
        <v>17</v>
      </c>
      <c r="F1350" s="29" t="s">
        <v>23</v>
      </c>
      <c r="G1350" s="26">
        <v>45111.65525462963</v>
      </c>
      <c r="H1350" s="30" t="s">
        <v>24</v>
      </c>
      <c r="I1350" s="31">
        <v>11</v>
      </c>
      <c r="J1350" s="28" t="s">
        <v>19</v>
      </c>
      <c r="K1350" s="22"/>
    </row>
    <row r="1351" spans="1:11" ht="72" x14ac:dyDescent="0.35">
      <c r="A1351" s="32" t="s">
        <v>3827</v>
      </c>
      <c r="B1351" s="33" t="s">
        <v>3828</v>
      </c>
      <c r="C1351" s="34" t="s">
        <v>3829</v>
      </c>
      <c r="D1351" s="34" t="s">
        <v>16</v>
      </c>
      <c r="E1351" s="35" t="s">
        <v>17</v>
      </c>
      <c r="F1351" s="36" t="s">
        <v>23</v>
      </c>
      <c r="G1351" s="33">
        <v>45111.658263888887</v>
      </c>
      <c r="H1351" s="37" t="s">
        <v>24</v>
      </c>
      <c r="I1351" s="38">
        <v>11</v>
      </c>
      <c r="J1351" s="35" t="s">
        <v>19</v>
      </c>
      <c r="K1351" s="39"/>
    </row>
    <row r="1352" spans="1:11" ht="48" x14ac:dyDescent="0.35">
      <c r="A1352" s="25" t="s">
        <v>3830</v>
      </c>
      <c r="B1352" s="26" t="s">
        <v>3831</v>
      </c>
      <c r="C1352" s="27" t="s">
        <v>3832</v>
      </c>
      <c r="D1352" s="27" t="s">
        <v>16</v>
      </c>
      <c r="E1352" s="28" t="s">
        <v>17</v>
      </c>
      <c r="F1352" s="29" t="s">
        <v>23</v>
      </c>
      <c r="G1352" s="26">
        <v>45111.660243055558</v>
      </c>
      <c r="H1352" s="30" t="s">
        <v>24</v>
      </c>
      <c r="I1352" s="31">
        <v>11</v>
      </c>
      <c r="J1352" s="28" t="s">
        <v>19</v>
      </c>
      <c r="K1352" s="22"/>
    </row>
    <row r="1353" spans="1:11" ht="48" x14ac:dyDescent="0.35">
      <c r="A1353" s="32" t="s">
        <v>3833</v>
      </c>
      <c r="B1353" s="33" t="s">
        <v>3834</v>
      </c>
      <c r="C1353" s="34" t="s">
        <v>3835</v>
      </c>
      <c r="D1353" s="34" t="s">
        <v>16</v>
      </c>
      <c r="E1353" s="35" t="s">
        <v>17</v>
      </c>
      <c r="F1353" s="36" t="s">
        <v>23</v>
      </c>
      <c r="G1353" s="33">
        <v>45111.666550925926</v>
      </c>
      <c r="H1353" s="37" t="s">
        <v>24</v>
      </c>
      <c r="I1353" s="38">
        <v>10</v>
      </c>
      <c r="J1353" s="35" t="s">
        <v>19</v>
      </c>
      <c r="K1353" s="39"/>
    </row>
    <row r="1354" spans="1:11" ht="48" x14ac:dyDescent="0.35">
      <c r="A1354" s="25" t="s">
        <v>3836</v>
      </c>
      <c r="B1354" s="26" t="s">
        <v>3837</v>
      </c>
      <c r="C1354" s="27" t="s">
        <v>3838</v>
      </c>
      <c r="D1354" s="27" t="s">
        <v>16</v>
      </c>
      <c r="E1354" s="28" t="s">
        <v>17</v>
      </c>
      <c r="F1354" s="29" t="s">
        <v>23</v>
      </c>
      <c r="G1354" s="26">
        <v>45111.676747685182</v>
      </c>
      <c r="H1354" s="30" t="s">
        <v>24</v>
      </c>
      <c r="I1354" s="31">
        <v>10</v>
      </c>
      <c r="J1354" s="28" t="s">
        <v>19</v>
      </c>
      <c r="K1354" s="22"/>
    </row>
    <row r="1355" spans="1:11" ht="48" x14ac:dyDescent="0.35">
      <c r="A1355" s="32" t="s">
        <v>3839</v>
      </c>
      <c r="B1355" s="33" t="s">
        <v>3840</v>
      </c>
      <c r="C1355" s="34" t="s">
        <v>3841</v>
      </c>
      <c r="D1355" s="34" t="s">
        <v>16</v>
      </c>
      <c r="E1355" s="35" t="s">
        <v>17</v>
      </c>
      <c r="F1355" s="36" t="s">
        <v>23</v>
      </c>
      <c r="G1355" s="33">
        <v>45111.678252314814</v>
      </c>
      <c r="H1355" s="37" t="s">
        <v>24</v>
      </c>
      <c r="I1355" s="38">
        <v>10</v>
      </c>
      <c r="J1355" s="35" t="s">
        <v>19</v>
      </c>
      <c r="K1355" s="39"/>
    </row>
    <row r="1356" spans="1:11" ht="48" x14ac:dyDescent="0.35">
      <c r="A1356" s="27" t="s">
        <v>3842</v>
      </c>
      <c r="B1356" s="26" t="s">
        <v>3843</v>
      </c>
      <c r="C1356" s="27" t="s">
        <v>3844</v>
      </c>
      <c r="D1356" s="27" t="s">
        <v>16</v>
      </c>
      <c r="E1356" s="28" t="s">
        <v>17</v>
      </c>
      <c r="F1356" s="40" t="s">
        <v>23</v>
      </c>
      <c r="G1356" s="26">
        <v>45163.412812499999</v>
      </c>
      <c r="H1356" s="30" t="s">
        <v>24</v>
      </c>
      <c r="I1356" s="31">
        <v>45</v>
      </c>
      <c r="J1356" s="28" t="s">
        <v>19</v>
      </c>
      <c r="K1356" s="22"/>
    </row>
    <row r="1357" spans="1:11" ht="36" x14ac:dyDescent="0.35">
      <c r="A1357" s="32" t="s">
        <v>3845</v>
      </c>
      <c r="B1357" s="33" t="s">
        <v>3846</v>
      </c>
      <c r="C1357" s="34" t="s">
        <v>3847</v>
      </c>
      <c r="D1357" s="34" t="s">
        <v>16</v>
      </c>
      <c r="E1357" s="35" t="s">
        <v>17</v>
      </c>
      <c r="F1357" s="36" t="s">
        <v>23</v>
      </c>
      <c r="G1357" s="33">
        <v>45111.69736111111</v>
      </c>
      <c r="H1357" s="37" t="s">
        <v>24</v>
      </c>
      <c r="I1357" s="38">
        <v>10</v>
      </c>
      <c r="J1357" s="35" t="s">
        <v>19</v>
      </c>
      <c r="K1357" s="39"/>
    </row>
    <row r="1358" spans="1:11" ht="60" x14ac:dyDescent="0.35">
      <c r="A1358" s="25" t="s">
        <v>3848</v>
      </c>
      <c r="B1358" s="26" t="s">
        <v>3849</v>
      </c>
      <c r="C1358" s="27" t="s">
        <v>3850</v>
      </c>
      <c r="D1358" s="27" t="s">
        <v>16</v>
      </c>
      <c r="E1358" s="28" t="s">
        <v>17</v>
      </c>
      <c r="F1358" s="29" t="s">
        <v>23</v>
      </c>
      <c r="G1358" s="26">
        <v>45132.376307870371</v>
      </c>
      <c r="H1358" s="30" t="s">
        <v>24</v>
      </c>
      <c r="I1358" s="31">
        <v>23</v>
      </c>
      <c r="J1358" s="28" t="s">
        <v>19</v>
      </c>
      <c r="K1358" s="22"/>
    </row>
    <row r="1359" spans="1:11" ht="48" x14ac:dyDescent="0.35">
      <c r="A1359" s="32" t="s">
        <v>3851</v>
      </c>
      <c r="B1359" s="33" t="s">
        <v>3852</v>
      </c>
      <c r="C1359" s="34" t="s">
        <v>3853</v>
      </c>
      <c r="D1359" s="34" t="s">
        <v>16</v>
      </c>
      <c r="E1359" s="35" t="s">
        <v>17</v>
      </c>
      <c r="F1359" s="36" t="s">
        <v>23</v>
      </c>
      <c r="G1359" s="33">
        <v>45125.684918981482</v>
      </c>
      <c r="H1359" s="37" t="s">
        <v>24</v>
      </c>
      <c r="I1359" s="38">
        <v>19</v>
      </c>
      <c r="J1359" s="35" t="s">
        <v>19</v>
      </c>
      <c r="K1359" s="39"/>
    </row>
    <row r="1360" spans="1:11" ht="48" x14ac:dyDescent="0.35">
      <c r="A1360" s="25" t="s">
        <v>3854</v>
      </c>
      <c r="B1360" s="26" t="s">
        <v>3855</v>
      </c>
      <c r="C1360" s="27" t="s">
        <v>3856</v>
      </c>
      <c r="D1360" s="27" t="s">
        <v>16</v>
      </c>
      <c r="E1360" s="28" t="s">
        <v>17</v>
      </c>
      <c r="F1360" s="29" t="s">
        <v>23</v>
      </c>
      <c r="G1360" s="26">
        <v>45105.698993055557</v>
      </c>
      <c r="H1360" s="30" t="s">
        <v>24</v>
      </c>
      <c r="I1360" s="31">
        <v>5</v>
      </c>
      <c r="J1360" s="28" t="s">
        <v>19</v>
      </c>
      <c r="K1360" s="22"/>
    </row>
    <row r="1361" spans="1:11" ht="60" x14ac:dyDescent="0.35">
      <c r="A1361" s="32" t="s">
        <v>3857</v>
      </c>
      <c r="B1361" s="33" t="s">
        <v>3858</v>
      </c>
      <c r="C1361" s="34" t="s">
        <v>3859</v>
      </c>
      <c r="D1361" s="34" t="s">
        <v>16</v>
      </c>
      <c r="E1361" s="35" t="s">
        <v>17</v>
      </c>
      <c r="F1361" s="36" t="s">
        <v>23</v>
      </c>
      <c r="G1361" s="33">
        <v>45105.680185185185</v>
      </c>
      <c r="H1361" s="37" t="s">
        <v>24</v>
      </c>
      <c r="I1361" s="38">
        <v>5</v>
      </c>
      <c r="J1361" s="35" t="s">
        <v>19</v>
      </c>
      <c r="K1361" s="39"/>
    </row>
    <row r="1362" spans="1:11" ht="72" x14ac:dyDescent="0.35">
      <c r="A1362" s="25" t="s">
        <v>3860</v>
      </c>
      <c r="B1362" s="26" t="s">
        <v>3861</v>
      </c>
      <c r="C1362" s="27" t="s">
        <v>3862</v>
      </c>
      <c r="D1362" s="27" t="s">
        <v>16</v>
      </c>
      <c r="E1362" s="28" t="s">
        <v>17</v>
      </c>
      <c r="F1362" s="29" t="s">
        <v>23</v>
      </c>
      <c r="G1362" s="26">
        <v>45105.672048611108</v>
      </c>
      <c r="H1362" s="30" t="s">
        <v>24</v>
      </c>
      <c r="I1362" s="31">
        <v>5</v>
      </c>
      <c r="J1362" s="28" t="s">
        <v>19</v>
      </c>
      <c r="K1362" s="22"/>
    </row>
    <row r="1363" spans="1:11" ht="36" x14ac:dyDescent="0.35">
      <c r="A1363" s="32" t="s">
        <v>3863</v>
      </c>
      <c r="B1363" s="33" t="s">
        <v>3864</v>
      </c>
      <c r="C1363" s="34" t="s">
        <v>3865</v>
      </c>
      <c r="D1363" s="34" t="s">
        <v>16</v>
      </c>
      <c r="E1363" s="35" t="s">
        <v>17</v>
      </c>
      <c r="F1363" s="36" t="s">
        <v>23</v>
      </c>
      <c r="G1363" s="33">
        <v>45105.669490740744</v>
      </c>
      <c r="H1363" s="37" t="s">
        <v>24</v>
      </c>
      <c r="I1363" s="38">
        <v>5</v>
      </c>
      <c r="J1363" s="35" t="s">
        <v>19</v>
      </c>
      <c r="K1363" s="39"/>
    </row>
    <row r="1364" spans="1:11" ht="60" x14ac:dyDescent="0.35">
      <c r="A1364" s="25" t="s">
        <v>3866</v>
      </c>
      <c r="B1364" s="26" t="s">
        <v>3867</v>
      </c>
      <c r="C1364" s="27" t="s">
        <v>3868</v>
      </c>
      <c r="D1364" s="27" t="s">
        <v>16</v>
      </c>
      <c r="E1364" s="28" t="s">
        <v>17</v>
      </c>
      <c r="F1364" s="29" t="s">
        <v>23</v>
      </c>
      <c r="G1364" s="26">
        <v>45105.661782407406</v>
      </c>
      <c r="H1364" s="30" t="s">
        <v>24</v>
      </c>
      <c r="I1364" s="31">
        <v>4</v>
      </c>
      <c r="J1364" s="28" t="s">
        <v>19</v>
      </c>
      <c r="K1364" s="22"/>
    </row>
    <row r="1365" spans="1:11" ht="60" x14ac:dyDescent="0.35">
      <c r="A1365" s="32" t="s">
        <v>3869</v>
      </c>
      <c r="B1365" s="33" t="s">
        <v>3870</v>
      </c>
      <c r="C1365" s="34" t="s">
        <v>3871</v>
      </c>
      <c r="D1365" s="34" t="s">
        <v>16</v>
      </c>
      <c r="E1365" s="35" t="s">
        <v>17</v>
      </c>
      <c r="F1365" s="36" t="s">
        <v>23</v>
      </c>
      <c r="G1365" s="33">
        <v>45105.654074074075</v>
      </c>
      <c r="H1365" s="37" t="s">
        <v>24</v>
      </c>
      <c r="I1365" s="38">
        <v>3</v>
      </c>
      <c r="J1365" s="35" t="s">
        <v>19</v>
      </c>
      <c r="K1365" s="39"/>
    </row>
    <row r="1366" spans="1:11" ht="36" x14ac:dyDescent="0.35">
      <c r="A1366" s="25" t="s">
        <v>3872</v>
      </c>
      <c r="B1366" s="26" t="s">
        <v>3873</v>
      </c>
      <c r="C1366" s="27" t="s">
        <v>3874</v>
      </c>
      <c r="D1366" s="27" t="s">
        <v>16</v>
      </c>
      <c r="E1366" s="28" t="s">
        <v>17</v>
      </c>
      <c r="F1366" s="29" t="s">
        <v>23</v>
      </c>
      <c r="G1366" s="26">
        <v>45105.637928240743</v>
      </c>
      <c r="H1366" s="30" t="s">
        <v>24</v>
      </c>
      <c r="I1366" s="31">
        <v>3</v>
      </c>
      <c r="J1366" s="28" t="s">
        <v>19</v>
      </c>
      <c r="K1366" s="22"/>
    </row>
    <row r="1367" spans="1:11" ht="48" x14ac:dyDescent="0.35">
      <c r="A1367" s="32" t="s">
        <v>3875</v>
      </c>
      <c r="B1367" s="33" t="s">
        <v>3876</v>
      </c>
      <c r="C1367" s="34" t="s">
        <v>3877</v>
      </c>
      <c r="D1367" s="34" t="s">
        <v>16</v>
      </c>
      <c r="E1367" s="35" t="s">
        <v>17</v>
      </c>
      <c r="F1367" s="36" t="s">
        <v>23</v>
      </c>
      <c r="G1367" s="33">
        <v>45105.621770833299</v>
      </c>
      <c r="H1367" s="37" t="s">
        <v>24</v>
      </c>
      <c r="I1367" s="38">
        <v>2</v>
      </c>
      <c r="J1367" s="35" t="s">
        <v>19</v>
      </c>
      <c r="K1367" s="39"/>
    </row>
    <row r="1368" spans="1:11" ht="48" x14ac:dyDescent="0.35">
      <c r="A1368" s="25" t="s">
        <v>3878</v>
      </c>
      <c r="B1368" s="26" t="s">
        <v>3879</v>
      </c>
      <c r="C1368" s="27" t="s">
        <v>3880</v>
      </c>
      <c r="D1368" s="27" t="s">
        <v>16</v>
      </c>
      <c r="E1368" s="28" t="s">
        <v>17</v>
      </c>
      <c r="F1368" s="29" t="s">
        <v>23</v>
      </c>
      <c r="G1368" s="26">
        <v>45105.627465277779</v>
      </c>
      <c r="H1368" s="30" t="s">
        <v>24</v>
      </c>
      <c r="I1368" s="31">
        <v>1</v>
      </c>
      <c r="J1368" s="28" t="s">
        <v>19</v>
      </c>
      <c r="K1368" s="22"/>
    </row>
    <row r="1369" spans="1:11" ht="48" x14ac:dyDescent="0.35">
      <c r="A1369" s="32" t="s">
        <v>3881</v>
      </c>
      <c r="B1369" s="33" t="s">
        <v>3882</v>
      </c>
      <c r="C1369" s="34" t="s">
        <v>3883</v>
      </c>
      <c r="D1369" s="34" t="s">
        <v>16</v>
      </c>
      <c r="E1369" s="35" t="s">
        <v>17</v>
      </c>
      <c r="F1369" s="36" t="s">
        <v>23</v>
      </c>
      <c r="G1369" s="33">
        <v>45105.629120370373</v>
      </c>
      <c r="H1369" s="37" t="s">
        <v>24</v>
      </c>
      <c r="I1369" s="38">
        <v>0</v>
      </c>
      <c r="J1369" s="35" t="s">
        <v>19</v>
      </c>
      <c r="K1369" s="39"/>
    </row>
    <row r="1370" spans="1:11" ht="48" x14ac:dyDescent="0.35">
      <c r="A1370" s="25" t="s">
        <v>3884</v>
      </c>
      <c r="B1370" s="26" t="s">
        <v>3885</v>
      </c>
      <c r="C1370" s="27" t="s">
        <v>3886</v>
      </c>
      <c r="D1370" s="27" t="s">
        <v>16</v>
      </c>
      <c r="E1370" s="28" t="s">
        <v>17</v>
      </c>
      <c r="F1370" s="29" t="s">
        <v>23</v>
      </c>
      <c r="G1370" s="26">
        <v>45119.424942129626</v>
      </c>
      <c r="H1370" s="30" t="s">
        <v>24</v>
      </c>
      <c r="I1370" s="31">
        <v>9</v>
      </c>
      <c r="J1370" s="28" t="s">
        <v>19</v>
      </c>
      <c r="K1370" s="22"/>
    </row>
    <row r="1371" spans="1:11" ht="48" x14ac:dyDescent="0.35">
      <c r="A1371" s="32" t="s">
        <v>3887</v>
      </c>
      <c r="B1371" s="33" t="s">
        <v>3888</v>
      </c>
      <c r="C1371" s="34" t="s">
        <v>3889</v>
      </c>
      <c r="D1371" s="34" t="s">
        <v>16</v>
      </c>
      <c r="E1371" s="35" t="s">
        <v>17</v>
      </c>
      <c r="F1371" s="36" t="s">
        <v>23</v>
      </c>
      <c r="G1371" s="33">
        <v>45119.4294212963</v>
      </c>
      <c r="H1371" s="37" t="s">
        <v>24</v>
      </c>
      <c r="I1371" s="38">
        <v>9</v>
      </c>
      <c r="J1371" s="35" t="s">
        <v>19</v>
      </c>
      <c r="K1371" s="39"/>
    </row>
    <row r="1372" spans="1:11" ht="60" x14ac:dyDescent="0.35">
      <c r="A1372" s="25" t="s">
        <v>3890</v>
      </c>
      <c r="B1372" s="26" t="s">
        <v>3891</v>
      </c>
      <c r="C1372" s="27" t="s">
        <v>3892</v>
      </c>
      <c r="D1372" s="27" t="s">
        <v>16</v>
      </c>
      <c r="E1372" s="28" t="s">
        <v>17</v>
      </c>
      <c r="F1372" s="29" t="s">
        <v>23</v>
      </c>
      <c r="G1372" s="26">
        <v>45119.431527777779</v>
      </c>
      <c r="H1372" s="30" t="s">
        <v>24</v>
      </c>
      <c r="I1372" s="31">
        <v>8</v>
      </c>
      <c r="J1372" s="28" t="s">
        <v>19</v>
      </c>
      <c r="K1372" s="22"/>
    </row>
    <row r="1373" spans="1:11" ht="48" x14ac:dyDescent="0.35">
      <c r="A1373" s="32" t="s">
        <v>3893</v>
      </c>
      <c r="B1373" s="33" t="s">
        <v>3894</v>
      </c>
      <c r="C1373" s="34" t="s">
        <v>3895</v>
      </c>
      <c r="D1373" s="34" t="s">
        <v>16</v>
      </c>
      <c r="E1373" s="35" t="s">
        <v>17</v>
      </c>
      <c r="F1373" s="36" t="s">
        <v>23</v>
      </c>
      <c r="G1373" s="33">
        <v>45119.414282407408</v>
      </c>
      <c r="H1373" s="37" t="s">
        <v>24</v>
      </c>
      <c r="I1373" s="38">
        <v>8</v>
      </c>
      <c r="J1373" s="35" t="s">
        <v>19</v>
      </c>
      <c r="K1373" s="39"/>
    </row>
    <row r="1374" spans="1:11" ht="36" x14ac:dyDescent="0.35">
      <c r="A1374" s="25" t="s">
        <v>3896</v>
      </c>
      <c r="B1374" s="26" t="s">
        <v>3897</v>
      </c>
      <c r="C1374" s="27" t="s">
        <v>3898</v>
      </c>
      <c r="D1374" s="27" t="s">
        <v>16</v>
      </c>
      <c r="E1374" s="28" t="s">
        <v>17</v>
      </c>
      <c r="F1374" s="29" t="s">
        <v>23</v>
      </c>
      <c r="G1374" s="26">
        <v>45119.410937499997</v>
      </c>
      <c r="H1374" s="30" t="s">
        <v>24</v>
      </c>
      <c r="I1374" s="31">
        <v>8</v>
      </c>
      <c r="J1374" s="28" t="s">
        <v>19</v>
      </c>
      <c r="K1374" s="22"/>
    </row>
    <row r="1375" spans="1:11" ht="48" x14ac:dyDescent="0.35">
      <c r="A1375" s="32" t="s">
        <v>3899</v>
      </c>
      <c r="B1375" s="33" t="s">
        <v>3900</v>
      </c>
      <c r="C1375" s="34" t="s">
        <v>3901</v>
      </c>
      <c r="D1375" s="34" t="s">
        <v>16</v>
      </c>
      <c r="E1375" s="35" t="s">
        <v>17</v>
      </c>
      <c r="F1375" s="36" t="s">
        <v>23</v>
      </c>
      <c r="G1375" s="33">
        <v>45119.369340277779</v>
      </c>
      <c r="H1375" s="37" t="s">
        <v>24</v>
      </c>
      <c r="I1375" s="38">
        <v>7</v>
      </c>
      <c r="J1375" s="35" t="s">
        <v>19</v>
      </c>
      <c r="K1375" s="39"/>
    </row>
    <row r="1376" spans="1:11" ht="36" x14ac:dyDescent="0.35">
      <c r="A1376" s="25" t="s">
        <v>3902</v>
      </c>
      <c r="B1376" s="26" t="s">
        <v>3903</v>
      </c>
      <c r="C1376" s="27" t="s">
        <v>3904</v>
      </c>
      <c r="D1376" s="27" t="s">
        <v>16</v>
      </c>
      <c r="E1376" s="28" t="s">
        <v>17</v>
      </c>
      <c r="F1376" s="29" t="s">
        <v>23</v>
      </c>
      <c r="G1376" s="26">
        <v>45118.704328703701</v>
      </c>
      <c r="H1376" s="30" t="s">
        <v>24</v>
      </c>
      <c r="I1376" s="31">
        <v>5</v>
      </c>
      <c r="J1376" s="28" t="s">
        <v>19</v>
      </c>
      <c r="K1376" s="22"/>
    </row>
    <row r="1377" spans="1:11" ht="60" x14ac:dyDescent="0.35">
      <c r="A1377" s="32" t="s">
        <v>3905</v>
      </c>
      <c r="B1377" s="33" t="s">
        <v>3906</v>
      </c>
      <c r="C1377" s="34" t="s">
        <v>3907</v>
      </c>
      <c r="D1377" s="34" t="s">
        <v>16</v>
      </c>
      <c r="E1377" s="35" t="s">
        <v>17</v>
      </c>
      <c r="F1377" s="36" t="s">
        <v>23</v>
      </c>
      <c r="G1377" s="33">
        <v>45118.694918981484</v>
      </c>
      <c r="H1377" s="37" t="s">
        <v>24</v>
      </c>
      <c r="I1377" s="38">
        <v>4</v>
      </c>
      <c r="J1377" s="35" t="s">
        <v>19</v>
      </c>
      <c r="K1377" s="39"/>
    </row>
    <row r="1378" spans="1:11" ht="60" x14ac:dyDescent="0.35">
      <c r="A1378" s="25" t="s">
        <v>3908</v>
      </c>
      <c r="B1378" s="26" t="s">
        <v>3909</v>
      </c>
      <c r="C1378" s="27" t="s">
        <v>3910</v>
      </c>
      <c r="D1378" s="27" t="s">
        <v>16</v>
      </c>
      <c r="E1378" s="28" t="s">
        <v>17</v>
      </c>
      <c r="F1378" s="29" t="s">
        <v>23</v>
      </c>
      <c r="G1378" s="26">
        <v>45118.693043981482</v>
      </c>
      <c r="H1378" s="30" t="s">
        <v>24</v>
      </c>
      <c r="I1378" s="31">
        <v>3</v>
      </c>
      <c r="J1378" s="28" t="s">
        <v>19</v>
      </c>
      <c r="K1378" s="22"/>
    </row>
    <row r="1379" spans="1:11" ht="60" x14ac:dyDescent="0.35">
      <c r="A1379" s="32" t="s">
        <v>3911</v>
      </c>
      <c r="B1379" s="33" t="s">
        <v>3912</v>
      </c>
      <c r="C1379" s="34" t="s">
        <v>3913</v>
      </c>
      <c r="D1379" s="34" t="s">
        <v>16</v>
      </c>
      <c r="E1379" s="35" t="s">
        <v>17</v>
      </c>
      <c r="F1379" s="36" t="s">
        <v>23</v>
      </c>
      <c r="G1379" s="33">
        <v>45118.692060185182</v>
      </c>
      <c r="H1379" s="37" t="s">
        <v>24</v>
      </c>
      <c r="I1379" s="38">
        <v>3</v>
      </c>
      <c r="J1379" s="35" t="s">
        <v>19</v>
      </c>
      <c r="K1379" s="39"/>
    </row>
    <row r="1380" spans="1:11" ht="60" x14ac:dyDescent="0.35">
      <c r="A1380" s="25" t="s">
        <v>3914</v>
      </c>
      <c r="B1380" s="26" t="s">
        <v>3915</v>
      </c>
      <c r="C1380" s="27" t="s">
        <v>3916</v>
      </c>
      <c r="D1380" s="27" t="s">
        <v>16</v>
      </c>
      <c r="E1380" s="28" t="s">
        <v>17</v>
      </c>
      <c r="F1380" s="29" t="s">
        <v>23</v>
      </c>
      <c r="G1380" s="26">
        <v>45124.554814814815</v>
      </c>
      <c r="H1380" s="30" t="s">
        <v>24</v>
      </c>
      <c r="I1380" s="31">
        <v>7</v>
      </c>
      <c r="J1380" s="28" t="s">
        <v>19</v>
      </c>
      <c r="K1380" s="22"/>
    </row>
    <row r="1381" spans="1:11" ht="48" x14ac:dyDescent="0.35">
      <c r="A1381" s="32" t="s">
        <v>3917</v>
      </c>
      <c r="B1381" s="33" t="s">
        <v>3918</v>
      </c>
      <c r="C1381" s="34" t="s">
        <v>3919</v>
      </c>
      <c r="D1381" s="34" t="s">
        <v>16</v>
      </c>
      <c r="E1381" s="35" t="s">
        <v>17</v>
      </c>
      <c r="F1381" s="36" t="s">
        <v>23</v>
      </c>
      <c r="G1381" s="33">
        <v>45118.685879629629</v>
      </c>
      <c r="H1381" s="37" t="s">
        <v>24</v>
      </c>
      <c r="I1381" s="38">
        <v>2</v>
      </c>
      <c r="J1381" s="35" t="s">
        <v>19</v>
      </c>
      <c r="K1381" s="39"/>
    </row>
    <row r="1382" spans="1:11" ht="48" x14ac:dyDescent="0.35">
      <c r="A1382" s="25" t="s">
        <v>3920</v>
      </c>
      <c r="B1382" s="26" t="s">
        <v>3921</v>
      </c>
      <c r="C1382" s="27" t="s">
        <v>3922</v>
      </c>
      <c r="D1382" s="27" t="s">
        <v>16</v>
      </c>
      <c r="E1382" s="28" t="s">
        <v>17</v>
      </c>
      <c r="F1382" s="29" t="s">
        <v>23</v>
      </c>
      <c r="G1382" s="26">
        <v>45118.68378472222</v>
      </c>
      <c r="H1382" s="30" t="s">
        <v>24</v>
      </c>
      <c r="I1382" s="31">
        <v>2</v>
      </c>
      <c r="J1382" s="28" t="s">
        <v>19</v>
      </c>
      <c r="K1382" s="22"/>
    </row>
    <row r="1383" spans="1:11" ht="60" x14ac:dyDescent="0.35">
      <c r="A1383" s="32" t="s">
        <v>3923</v>
      </c>
      <c r="B1383" s="33" t="s">
        <v>3924</v>
      </c>
      <c r="C1383" s="34" t="s">
        <v>3925</v>
      </c>
      <c r="D1383" s="34" t="s">
        <v>16</v>
      </c>
      <c r="E1383" s="35" t="s">
        <v>17</v>
      </c>
      <c r="F1383" s="36" t="s">
        <v>23</v>
      </c>
      <c r="G1383" s="33">
        <v>45125.657199074078</v>
      </c>
      <c r="H1383" s="37" t="s">
        <v>24</v>
      </c>
      <c r="I1383" s="38">
        <v>6</v>
      </c>
      <c r="J1383" s="35" t="s">
        <v>19</v>
      </c>
      <c r="K1383" s="39"/>
    </row>
    <row r="1384" spans="1:11" ht="60" x14ac:dyDescent="0.35">
      <c r="A1384" s="25" t="s">
        <v>3926</v>
      </c>
      <c r="B1384" s="26" t="s">
        <v>3927</v>
      </c>
      <c r="C1384" s="27" t="s">
        <v>3928</v>
      </c>
      <c r="D1384" s="27" t="s">
        <v>16</v>
      </c>
      <c r="E1384" s="28" t="s">
        <v>17</v>
      </c>
      <c r="F1384" s="29" t="s">
        <v>23</v>
      </c>
      <c r="G1384" s="26">
        <v>45125.658796296295</v>
      </c>
      <c r="H1384" s="30" t="s">
        <v>24</v>
      </c>
      <c r="I1384" s="31">
        <v>4</v>
      </c>
      <c r="J1384" s="28" t="s">
        <v>19</v>
      </c>
      <c r="K1384" s="22"/>
    </row>
    <row r="1385" spans="1:11" ht="48" x14ac:dyDescent="0.35">
      <c r="A1385" s="32" t="s">
        <v>3929</v>
      </c>
      <c r="B1385" s="33" t="s">
        <v>3930</v>
      </c>
      <c r="C1385" s="34" t="s">
        <v>3931</v>
      </c>
      <c r="D1385" s="34" t="s">
        <v>16</v>
      </c>
      <c r="E1385" s="35" t="s">
        <v>17</v>
      </c>
      <c r="F1385" s="36" t="s">
        <v>23</v>
      </c>
      <c r="G1385" s="33">
        <v>45125.659247685187</v>
      </c>
      <c r="H1385" s="37" t="s">
        <v>24</v>
      </c>
      <c r="I1385" s="38">
        <v>4</v>
      </c>
      <c r="J1385" s="35" t="s">
        <v>19</v>
      </c>
      <c r="K1385" s="39"/>
    </row>
    <row r="1386" spans="1:11" ht="48" x14ac:dyDescent="0.35">
      <c r="A1386" s="25" t="s">
        <v>3932</v>
      </c>
      <c r="B1386" s="26" t="s">
        <v>3933</v>
      </c>
      <c r="C1386" s="27" t="s">
        <v>3853</v>
      </c>
      <c r="D1386" s="27" t="s">
        <v>16</v>
      </c>
      <c r="E1386" s="28" t="s">
        <v>17</v>
      </c>
      <c r="F1386" s="29" t="s">
        <v>23</v>
      </c>
      <c r="G1386" s="26">
        <v>45125.685277777775</v>
      </c>
      <c r="H1386" s="30" t="s">
        <v>24</v>
      </c>
      <c r="I1386" s="31">
        <v>1</v>
      </c>
      <c r="J1386" s="28" t="s">
        <v>19</v>
      </c>
      <c r="K1386" s="22"/>
    </row>
    <row r="1387" spans="1:11" ht="60" x14ac:dyDescent="0.35">
      <c r="A1387" s="32" t="s">
        <v>3934</v>
      </c>
      <c r="B1387" s="33" t="s">
        <v>3935</v>
      </c>
      <c r="C1387" s="34" t="s">
        <v>3936</v>
      </c>
      <c r="D1387" s="34" t="s">
        <v>16</v>
      </c>
      <c r="E1387" s="35" t="s">
        <v>17</v>
      </c>
      <c r="F1387" s="36" t="s">
        <v>23</v>
      </c>
      <c r="G1387" s="33">
        <v>45125.686539351853</v>
      </c>
      <c r="H1387" s="37" t="s">
        <v>24</v>
      </c>
      <c r="I1387" s="38">
        <v>1</v>
      </c>
      <c r="J1387" s="35" t="s">
        <v>19</v>
      </c>
      <c r="K1387" s="39"/>
    </row>
    <row r="1388" spans="1:11" ht="48" x14ac:dyDescent="0.35">
      <c r="A1388" s="25" t="s">
        <v>3937</v>
      </c>
      <c r="B1388" s="26" t="s">
        <v>3938</v>
      </c>
      <c r="C1388" s="27" t="s">
        <v>3939</v>
      </c>
      <c r="D1388" s="27" t="s">
        <v>16</v>
      </c>
      <c r="E1388" s="28" t="s">
        <v>17</v>
      </c>
      <c r="F1388" s="29" t="s">
        <v>23</v>
      </c>
      <c r="G1388" s="26">
        <v>45126.641064814816</v>
      </c>
      <c r="H1388" s="30" t="s">
        <v>24</v>
      </c>
      <c r="I1388" s="31">
        <v>2</v>
      </c>
      <c r="J1388" s="28" t="s">
        <v>19</v>
      </c>
      <c r="K1388" s="22"/>
    </row>
    <row r="1389" spans="1:11" ht="60" x14ac:dyDescent="0.35">
      <c r="A1389" s="32" t="s">
        <v>3940</v>
      </c>
      <c r="B1389" s="33" t="s">
        <v>3941</v>
      </c>
      <c r="C1389" s="34" t="s">
        <v>3942</v>
      </c>
      <c r="D1389" s="34" t="s">
        <v>16</v>
      </c>
      <c r="E1389" s="35" t="s">
        <v>17</v>
      </c>
      <c r="F1389" s="36" t="s">
        <v>23</v>
      </c>
      <c r="G1389" s="33">
        <v>45125.690324074072</v>
      </c>
      <c r="H1389" s="37" t="s">
        <v>24</v>
      </c>
      <c r="I1389" s="38">
        <v>0</v>
      </c>
      <c r="J1389" s="35" t="s">
        <v>19</v>
      </c>
      <c r="K1389" s="39"/>
    </row>
    <row r="1390" spans="1:11" ht="60" x14ac:dyDescent="0.35">
      <c r="A1390" s="25" t="s">
        <v>3943</v>
      </c>
      <c r="B1390" s="26" t="s">
        <v>3944</v>
      </c>
      <c r="C1390" s="27" t="s">
        <v>3945</v>
      </c>
      <c r="D1390" s="27" t="s">
        <v>16</v>
      </c>
      <c r="E1390" s="28" t="s">
        <v>17</v>
      </c>
      <c r="F1390" s="29" t="s">
        <v>23</v>
      </c>
      <c r="G1390" s="26">
        <v>45135.472743055558</v>
      </c>
      <c r="H1390" s="30" t="s">
        <v>24</v>
      </c>
      <c r="I1390" s="31">
        <v>7</v>
      </c>
      <c r="J1390" s="28" t="s">
        <v>19</v>
      </c>
      <c r="K1390" s="22"/>
    </row>
    <row r="1391" spans="1:11" ht="48" x14ac:dyDescent="0.35">
      <c r="A1391" s="32" t="s">
        <v>3946</v>
      </c>
      <c r="B1391" s="33" t="s">
        <v>3947</v>
      </c>
      <c r="C1391" s="34" t="s">
        <v>3948</v>
      </c>
      <c r="D1391" s="34" t="s">
        <v>16</v>
      </c>
      <c r="E1391" s="35" t="s">
        <v>17</v>
      </c>
      <c r="F1391" s="36" t="s">
        <v>23</v>
      </c>
      <c r="G1391" s="33">
        <v>45135.475231481483</v>
      </c>
      <c r="H1391" s="37" t="s">
        <v>24</v>
      </c>
      <c r="I1391" s="38">
        <v>7</v>
      </c>
      <c r="J1391" s="35" t="s">
        <v>19</v>
      </c>
      <c r="K1391" s="39"/>
    </row>
    <row r="1392" spans="1:11" ht="60" x14ac:dyDescent="0.35">
      <c r="A1392" s="25" t="s">
        <v>3949</v>
      </c>
      <c r="B1392" s="26" t="s">
        <v>3950</v>
      </c>
      <c r="C1392" s="27" t="s">
        <v>3951</v>
      </c>
      <c r="D1392" s="27" t="s">
        <v>16</v>
      </c>
      <c r="E1392" s="28" t="s">
        <v>17</v>
      </c>
      <c r="F1392" s="29" t="s">
        <v>23</v>
      </c>
      <c r="G1392" s="26">
        <v>45135.475937499999</v>
      </c>
      <c r="H1392" s="30" t="s">
        <v>24</v>
      </c>
      <c r="I1392" s="31">
        <v>7</v>
      </c>
      <c r="J1392" s="28" t="s">
        <v>19</v>
      </c>
      <c r="K1392" s="22"/>
    </row>
    <row r="1393" spans="1:11" ht="60" x14ac:dyDescent="0.35">
      <c r="A1393" s="32" t="s">
        <v>3952</v>
      </c>
      <c r="B1393" s="33" t="s">
        <v>3953</v>
      </c>
      <c r="C1393" s="34" t="s">
        <v>3954</v>
      </c>
      <c r="D1393" s="34" t="s">
        <v>16</v>
      </c>
      <c r="E1393" s="35" t="s">
        <v>17</v>
      </c>
      <c r="F1393" s="36" t="s">
        <v>23</v>
      </c>
      <c r="G1393" s="33">
        <v>45135.482858796298</v>
      </c>
      <c r="H1393" s="37" t="s">
        <v>24</v>
      </c>
      <c r="I1393" s="38">
        <v>6</v>
      </c>
      <c r="J1393" s="35" t="s">
        <v>19</v>
      </c>
      <c r="K1393" s="39"/>
    </row>
    <row r="1394" spans="1:11" ht="60" x14ac:dyDescent="0.35">
      <c r="A1394" s="25" t="s">
        <v>3955</v>
      </c>
      <c r="B1394" s="26" t="s">
        <v>3956</v>
      </c>
      <c r="C1394" s="27" t="s">
        <v>3957</v>
      </c>
      <c r="D1394" s="27" t="s">
        <v>16</v>
      </c>
      <c r="E1394" s="28" t="s">
        <v>17</v>
      </c>
      <c r="F1394" s="29" t="s">
        <v>23</v>
      </c>
      <c r="G1394" s="26">
        <v>45135.483599537038</v>
      </c>
      <c r="H1394" s="30" t="s">
        <v>24</v>
      </c>
      <c r="I1394" s="31">
        <v>6</v>
      </c>
      <c r="J1394" s="28" t="s">
        <v>19</v>
      </c>
      <c r="K1394" s="22"/>
    </row>
    <row r="1395" spans="1:11" ht="60" x14ac:dyDescent="0.35">
      <c r="A1395" s="32" t="s">
        <v>3958</v>
      </c>
      <c r="B1395" s="33" t="s">
        <v>3959</v>
      </c>
      <c r="C1395" s="34" t="s">
        <v>3960</v>
      </c>
      <c r="D1395" s="34" t="s">
        <v>16</v>
      </c>
      <c r="E1395" s="35" t="s">
        <v>17</v>
      </c>
      <c r="F1395" s="36" t="s">
        <v>23</v>
      </c>
      <c r="G1395" s="33">
        <v>45135.484247685185</v>
      </c>
      <c r="H1395" s="37" t="s">
        <v>24</v>
      </c>
      <c r="I1395" s="38">
        <v>6</v>
      </c>
      <c r="J1395" s="35" t="s">
        <v>19</v>
      </c>
      <c r="K1395" s="39"/>
    </row>
    <row r="1396" spans="1:11" ht="48" x14ac:dyDescent="0.35">
      <c r="A1396" s="25" t="s">
        <v>3961</v>
      </c>
      <c r="B1396" s="26" t="s">
        <v>3962</v>
      </c>
      <c r="C1396" s="27" t="s">
        <v>3963</v>
      </c>
      <c r="D1396" s="27" t="s">
        <v>16</v>
      </c>
      <c r="E1396" s="28" t="s">
        <v>17</v>
      </c>
      <c r="F1396" s="29" t="s">
        <v>23</v>
      </c>
      <c r="G1396" s="26">
        <v>45135.495069444441</v>
      </c>
      <c r="H1396" s="30" t="s">
        <v>24</v>
      </c>
      <c r="I1396" s="31">
        <v>5</v>
      </c>
      <c r="J1396" s="28" t="s">
        <v>19</v>
      </c>
      <c r="K1396" s="22"/>
    </row>
    <row r="1397" spans="1:11" ht="60" x14ac:dyDescent="0.35">
      <c r="A1397" s="32" t="s">
        <v>3964</v>
      </c>
      <c r="B1397" s="33" t="s">
        <v>3965</v>
      </c>
      <c r="C1397" s="34" t="s">
        <v>3966</v>
      </c>
      <c r="D1397" s="34" t="s">
        <v>16</v>
      </c>
      <c r="E1397" s="35" t="s">
        <v>17</v>
      </c>
      <c r="F1397" s="36" t="s">
        <v>23</v>
      </c>
      <c r="G1397" s="33">
        <v>45135.499664351853</v>
      </c>
      <c r="H1397" s="37" t="s">
        <v>24</v>
      </c>
      <c r="I1397" s="38">
        <v>4</v>
      </c>
      <c r="J1397" s="35" t="s">
        <v>19</v>
      </c>
      <c r="K1397" s="39"/>
    </row>
    <row r="1398" spans="1:11" ht="36" x14ac:dyDescent="0.35">
      <c r="A1398" s="25" t="s">
        <v>3967</v>
      </c>
      <c r="B1398" s="26" t="s">
        <v>3968</v>
      </c>
      <c r="C1398" s="27" t="s">
        <v>3969</v>
      </c>
      <c r="D1398" s="27" t="s">
        <v>16</v>
      </c>
      <c r="E1398" s="28" t="s">
        <v>17</v>
      </c>
      <c r="F1398" s="29" t="s">
        <v>23</v>
      </c>
      <c r="G1398" s="26">
        <v>45135.570509259262</v>
      </c>
      <c r="H1398" s="30" t="s">
        <v>24</v>
      </c>
      <c r="I1398" s="31">
        <v>4</v>
      </c>
      <c r="J1398" s="28" t="s">
        <v>19</v>
      </c>
      <c r="K1398" s="22"/>
    </row>
    <row r="1399" spans="1:11" ht="72" x14ac:dyDescent="0.35">
      <c r="A1399" s="32" t="s">
        <v>3970</v>
      </c>
      <c r="B1399" s="33" t="s">
        <v>3971</v>
      </c>
      <c r="C1399" s="34" t="s">
        <v>3972</v>
      </c>
      <c r="D1399" s="34" t="s">
        <v>16</v>
      </c>
      <c r="E1399" s="35" t="s">
        <v>17</v>
      </c>
      <c r="F1399" s="36" t="s">
        <v>23</v>
      </c>
      <c r="G1399" s="33">
        <v>45135.571655092594</v>
      </c>
      <c r="H1399" s="37" t="s">
        <v>24</v>
      </c>
      <c r="I1399" s="38">
        <v>4</v>
      </c>
      <c r="J1399" s="35" t="s">
        <v>19</v>
      </c>
      <c r="K1399" s="39"/>
    </row>
    <row r="1400" spans="1:11" ht="60" x14ac:dyDescent="0.35">
      <c r="A1400" s="25" t="s">
        <v>3973</v>
      </c>
      <c r="B1400" s="26" t="s">
        <v>3974</v>
      </c>
      <c r="C1400" s="27" t="s">
        <v>3975</v>
      </c>
      <c r="D1400" s="27" t="s">
        <v>16</v>
      </c>
      <c r="E1400" s="28" t="s">
        <v>17</v>
      </c>
      <c r="F1400" s="29" t="s">
        <v>23</v>
      </c>
      <c r="G1400" s="26">
        <v>45135.573449074072</v>
      </c>
      <c r="H1400" s="30" t="s">
        <v>24</v>
      </c>
      <c r="I1400" s="31">
        <v>4</v>
      </c>
      <c r="J1400" s="28" t="s">
        <v>19</v>
      </c>
      <c r="K1400" s="22"/>
    </row>
    <row r="1401" spans="1:11" ht="48" x14ac:dyDescent="0.35">
      <c r="A1401" s="32" t="s">
        <v>3976</v>
      </c>
      <c r="B1401" s="33" t="s">
        <v>3977</v>
      </c>
      <c r="C1401" s="34" t="s">
        <v>3978</v>
      </c>
      <c r="D1401" s="34" t="s">
        <v>16</v>
      </c>
      <c r="E1401" s="35" t="s">
        <v>17</v>
      </c>
      <c r="F1401" s="36" t="s">
        <v>23</v>
      </c>
      <c r="G1401" s="33">
        <v>45135.576921296299</v>
      </c>
      <c r="H1401" s="37" t="s">
        <v>24</v>
      </c>
      <c r="I1401" s="38">
        <v>4</v>
      </c>
      <c r="J1401" s="35" t="s">
        <v>19</v>
      </c>
      <c r="K1401" s="39"/>
    </row>
    <row r="1402" spans="1:11" ht="48" x14ac:dyDescent="0.35">
      <c r="A1402" s="25" t="s">
        <v>3979</v>
      </c>
      <c r="B1402" s="26" t="s">
        <v>3980</v>
      </c>
      <c r="C1402" s="27" t="s">
        <v>3981</v>
      </c>
      <c r="D1402" s="27" t="s">
        <v>16</v>
      </c>
      <c r="E1402" s="28" t="s">
        <v>17</v>
      </c>
      <c r="F1402" s="29" t="s">
        <v>23</v>
      </c>
      <c r="G1402" s="26">
        <v>45135.577592592592</v>
      </c>
      <c r="H1402" s="30" t="s">
        <v>24</v>
      </c>
      <c r="I1402" s="31">
        <v>3</v>
      </c>
      <c r="J1402" s="28" t="s">
        <v>19</v>
      </c>
      <c r="K1402" s="22"/>
    </row>
    <row r="1403" spans="1:11" ht="48" x14ac:dyDescent="0.35">
      <c r="A1403" s="32" t="s">
        <v>3982</v>
      </c>
      <c r="B1403" s="33" t="s">
        <v>3983</v>
      </c>
      <c r="C1403" s="34" t="s">
        <v>3984</v>
      </c>
      <c r="D1403" s="34" t="s">
        <v>16</v>
      </c>
      <c r="E1403" s="35" t="s">
        <v>17</v>
      </c>
      <c r="F1403" s="36" t="s">
        <v>23</v>
      </c>
      <c r="G1403" s="33">
        <v>45135.587511574071</v>
      </c>
      <c r="H1403" s="37" t="s">
        <v>24</v>
      </c>
      <c r="I1403" s="38">
        <v>3</v>
      </c>
      <c r="J1403" s="35" t="s">
        <v>19</v>
      </c>
      <c r="K1403" s="39"/>
    </row>
    <row r="1404" spans="1:11" ht="48" x14ac:dyDescent="0.35">
      <c r="A1404" s="25" t="s">
        <v>3985</v>
      </c>
      <c r="B1404" s="26" t="s">
        <v>3986</v>
      </c>
      <c r="C1404" s="27" t="s">
        <v>3987</v>
      </c>
      <c r="D1404" s="27" t="s">
        <v>16</v>
      </c>
      <c r="E1404" s="28" t="s">
        <v>17</v>
      </c>
      <c r="F1404" s="29" t="s">
        <v>23</v>
      </c>
      <c r="G1404" s="26">
        <v>45135.588472222225</v>
      </c>
      <c r="H1404" s="30" t="s">
        <v>24</v>
      </c>
      <c r="I1404" s="31">
        <v>3</v>
      </c>
      <c r="J1404" s="28" t="s">
        <v>19</v>
      </c>
      <c r="K1404" s="22"/>
    </row>
    <row r="1405" spans="1:11" ht="48" x14ac:dyDescent="0.35">
      <c r="A1405" s="32" t="s">
        <v>3988</v>
      </c>
      <c r="B1405" s="33" t="s">
        <v>3989</v>
      </c>
      <c r="C1405" s="34" t="s">
        <v>3990</v>
      </c>
      <c r="D1405" s="34" t="s">
        <v>16</v>
      </c>
      <c r="E1405" s="35" t="s">
        <v>17</v>
      </c>
      <c r="F1405" s="36" t="s">
        <v>23</v>
      </c>
      <c r="G1405" s="33">
        <v>45135.590983796297</v>
      </c>
      <c r="H1405" s="37" t="s">
        <v>24</v>
      </c>
      <c r="I1405" s="38">
        <v>3</v>
      </c>
      <c r="J1405" s="35" t="s">
        <v>19</v>
      </c>
      <c r="K1405" s="39"/>
    </row>
    <row r="1406" spans="1:11" ht="60" x14ac:dyDescent="0.35">
      <c r="A1406" s="25" t="s">
        <v>3991</v>
      </c>
      <c r="B1406" s="26" t="s">
        <v>3992</v>
      </c>
      <c r="C1406" s="27" t="s">
        <v>3993</v>
      </c>
      <c r="D1406" s="27" t="s">
        <v>16</v>
      </c>
      <c r="E1406" s="28" t="s">
        <v>17</v>
      </c>
      <c r="F1406" s="29" t="s">
        <v>23</v>
      </c>
      <c r="G1406" s="26">
        <v>45135.611990740741</v>
      </c>
      <c r="H1406" s="30" t="s">
        <v>24</v>
      </c>
      <c r="I1406" s="31">
        <v>3</v>
      </c>
      <c r="J1406" s="28" t="s">
        <v>19</v>
      </c>
      <c r="K1406" s="22"/>
    </row>
    <row r="1407" spans="1:11" ht="60" x14ac:dyDescent="0.35">
      <c r="A1407" s="32" t="s">
        <v>3994</v>
      </c>
      <c r="B1407" s="33" t="s">
        <v>3995</v>
      </c>
      <c r="C1407" s="34" t="s">
        <v>3996</v>
      </c>
      <c r="D1407" s="34" t="s">
        <v>16</v>
      </c>
      <c r="E1407" s="35" t="s">
        <v>17</v>
      </c>
      <c r="F1407" s="36" t="s">
        <v>23</v>
      </c>
      <c r="G1407" s="33">
        <v>45135.616747685184</v>
      </c>
      <c r="H1407" s="37" t="s">
        <v>24</v>
      </c>
      <c r="I1407" s="38">
        <v>2</v>
      </c>
      <c r="J1407" s="35" t="s">
        <v>19</v>
      </c>
      <c r="K1407" s="39"/>
    </row>
    <row r="1408" spans="1:11" ht="60" x14ac:dyDescent="0.35">
      <c r="A1408" s="25" t="s">
        <v>3997</v>
      </c>
      <c r="B1408" s="26" t="s">
        <v>3998</v>
      </c>
      <c r="C1408" s="27" t="s">
        <v>3999</v>
      </c>
      <c r="D1408" s="27" t="s">
        <v>16</v>
      </c>
      <c r="E1408" s="28" t="s">
        <v>17</v>
      </c>
      <c r="F1408" s="29" t="s">
        <v>23</v>
      </c>
      <c r="G1408" s="26">
        <v>45135.621423611112</v>
      </c>
      <c r="H1408" s="30" t="s">
        <v>24</v>
      </c>
      <c r="I1408" s="31">
        <v>2</v>
      </c>
      <c r="J1408" s="28" t="s">
        <v>19</v>
      </c>
      <c r="K1408" s="22"/>
    </row>
    <row r="1409" spans="1:11" ht="60" x14ac:dyDescent="0.35">
      <c r="A1409" s="32" t="s">
        <v>4000</v>
      </c>
      <c r="B1409" s="33" t="s">
        <v>4001</v>
      </c>
      <c r="C1409" s="34" t="s">
        <v>4002</v>
      </c>
      <c r="D1409" s="34" t="s">
        <v>16</v>
      </c>
      <c r="E1409" s="35" t="s">
        <v>17</v>
      </c>
      <c r="F1409" s="36" t="s">
        <v>23</v>
      </c>
      <c r="G1409" s="33">
        <v>45135.633726851855</v>
      </c>
      <c r="H1409" s="37" t="s">
        <v>24</v>
      </c>
      <c r="I1409" s="38">
        <v>1</v>
      </c>
      <c r="J1409" s="35" t="s">
        <v>19</v>
      </c>
      <c r="K1409" s="39"/>
    </row>
    <row r="1410" spans="1:11" ht="72" x14ac:dyDescent="0.35">
      <c r="A1410" s="25" t="s">
        <v>4003</v>
      </c>
      <c r="B1410" s="26" t="s">
        <v>4004</v>
      </c>
      <c r="C1410" s="27" t="s">
        <v>4005</v>
      </c>
      <c r="D1410" s="27" t="s">
        <v>16</v>
      </c>
      <c r="E1410" s="28" t="s">
        <v>17</v>
      </c>
      <c r="F1410" s="29" t="s">
        <v>23</v>
      </c>
      <c r="G1410" s="26">
        <v>45135.634664351855</v>
      </c>
      <c r="H1410" s="30" t="s">
        <v>24</v>
      </c>
      <c r="I1410" s="31">
        <v>1</v>
      </c>
      <c r="J1410" s="28" t="s">
        <v>19</v>
      </c>
      <c r="K1410" s="22"/>
    </row>
    <row r="1411" spans="1:11" ht="60" x14ac:dyDescent="0.35">
      <c r="A1411" s="32" t="s">
        <v>4006</v>
      </c>
      <c r="B1411" s="33" t="s">
        <v>4007</v>
      </c>
      <c r="C1411" s="34" t="s">
        <v>4008</v>
      </c>
      <c r="D1411" s="34" t="s">
        <v>16</v>
      </c>
      <c r="E1411" s="35" t="s">
        <v>17</v>
      </c>
      <c r="F1411" s="36" t="s">
        <v>23</v>
      </c>
      <c r="G1411" s="33">
        <v>45142.65556712963</v>
      </c>
      <c r="H1411" s="37" t="s">
        <v>24</v>
      </c>
      <c r="I1411" s="38">
        <v>5</v>
      </c>
      <c r="J1411" s="35" t="s">
        <v>19</v>
      </c>
      <c r="K1411" s="39"/>
    </row>
    <row r="1412" spans="1:11" ht="48" x14ac:dyDescent="0.35">
      <c r="A1412" s="25" t="s">
        <v>4009</v>
      </c>
      <c r="B1412" s="26" t="s">
        <v>4010</v>
      </c>
      <c r="C1412" s="27" t="s">
        <v>4011</v>
      </c>
      <c r="D1412" s="27" t="s">
        <v>16</v>
      </c>
      <c r="E1412" s="28" t="s">
        <v>17</v>
      </c>
      <c r="F1412" s="29" t="s">
        <v>23</v>
      </c>
      <c r="G1412" s="26">
        <v>45142.656469907408</v>
      </c>
      <c r="H1412" s="30" t="s">
        <v>24</v>
      </c>
      <c r="I1412" s="31">
        <v>5</v>
      </c>
      <c r="J1412" s="28" t="s">
        <v>19</v>
      </c>
      <c r="K1412" s="22"/>
    </row>
    <row r="1413" spans="1:11" ht="72" x14ac:dyDescent="0.35">
      <c r="A1413" s="32" t="s">
        <v>4012</v>
      </c>
      <c r="B1413" s="33" t="s">
        <v>4013</v>
      </c>
      <c r="C1413" s="34" t="s">
        <v>4014</v>
      </c>
      <c r="D1413" s="34" t="s">
        <v>16</v>
      </c>
      <c r="E1413" s="35" t="s">
        <v>17</v>
      </c>
      <c r="F1413" s="36" t="s">
        <v>23</v>
      </c>
      <c r="G1413" s="33">
        <v>45142.659050925926</v>
      </c>
      <c r="H1413" s="37" t="s">
        <v>24</v>
      </c>
      <c r="I1413" s="38">
        <v>4</v>
      </c>
      <c r="J1413" s="35" t="s">
        <v>19</v>
      </c>
      <c r="K1413" s="39"/>
    </row>
    <row r="1414" spans="1:11" ht="60" x14ac:dyDescent="0.35">
      <c r="A1414" s="25" t="s">
        <v>4015</v>
      </c>
      <c r="B1414" s="26" t="s">
        <v>4016</v>
      </c>
      <c r="C1414" s="27" t="s">
        <v>4017</v>
      </c>
      <c r="D1414" s="27" t="s">
        <v>16</v>
      </c>
      <c r="E1414" s="28" t="s">
        <v>17</v>
      </c>
      <c r="F1414" s="29" t="s">
        <v>23</v>
      </c>
      <c r="G1414" s="26">
        <v>45142.6719212963</v>
      </c>
      <c r="H1414" s="30" t="s">
        <v>24</v>
      </c>
      <c r="I1414" s="31">
        <v>3</v>
      </c>
      <c r="J1414" s="28" t="s">
        <v>19</v>
      </c>
      <c r="K1414" s="22"/>
    </row>
    <row r="1415" spans="1:11" ht="48" x14ac:dyDescent="0.35">
      <c r="A1415" s="32" t="s">
        <v>4018</v>
      </c>
      <c r="B1415" s="33" t="s">
        <v>4019</v>
      </c>
      <c r="C1415" s="34" t="s">
        <v>4020</v>
      </c>
      <c r="D1415" s="34" t="s">
        <v>16</v>
      </c>
      <c r="E1415" s="35" t="s">
        <v>17</v>
      </c>
      <c r="F1415" s="36" t="s">
        <v>23</v>
      </c>
      <c r="G1415" s="33">
        <v>45142.673796296294</v>
      </c>
      <c r="H1415" s="37" t="s">
        <v>24</v>
      </c>
      <c r="I1415" s="38">
        <v>3</v>
      </c>
      <c r="J1415" s="35" t="s">
        <v>19</v>
      </c>
      <c r="K1415" s="39"/>
    </row>
    <row r="1416" spans="1:11" ht="60" x14ac:dyDescent="0.35">
      <c r="A1416" s="25" t="s">
        <v>4021</v>
      </c>
      <c r="B1416" s="26" t="s">
        <v>4022</v>
      </c>
      <c r="C1416" s="27" t="s">
        <v>4023</v>
      </c>
      <c r="D1416" s="27" t="s">
        <v>16</v>
      </c>
      <c r="E1416" s="28" t="s">
        <v>17</v>
      </c>
      <c r="F1416" s="29" t="s">
        <v>23</v>
      </c>
      <c r="G1416" s="26">
        <v>45142.675300925926</v>
      </c>
      <c r="H1416" s="30" t="s">
        <v>24</v>
      </c>
      <c r="I1416" s="31">
        <v>2</v>
      </c>
      <c r="J1416" s="28" t="s">
        <v>19</v>
      </c>
      <c r="K1416" s="22"/>
    </row>
    <row r="1417" spans="1:11" ht="48" x14ac:dyDescent="0.35">
      <c r="A1417" s="32" t="s">
        <v>4024</v>
      </c>
      <c r="B1417" s="33" t="s">
        <v>4025</v>
      </c>
      <c r="C1417" s="34" t="s">
        <v>4026</v>
      </c>
      <c r="D1417" s="34" t="s">
        <v>16</v>
      </c>
      <c r="E1417" s="35" t="s">
        <v>17</v>
      </c>
      <c r="F1417" s="36" t="s">
        <v>23</v>
      </c>
      <c r="G1417" s="33">
        <v>45142.685393518521</v>
      </c>
      <c r="H1417" s="37" t="s">
        <v>24</v>
      </c>
      <c r="I1417" s="38">
        <v>2</v>
      </c>
      <c r="J1417" s="35" t="s">
        <v>19</v>
      </c>
      <c r="K1417" s="39"/>
    </row>
    <row r="1418" spans="1:11" ht="60" x14ac:dyDescent="0.35">
      <c r="A1418" s="25" t="s">
        <v>4027</v>
      </c>
      <c r="B1418" s="26" t="s">
        <v>4028</v>
      </c>
      <c r="C1418" s="27" t="s">
        <v>4029</v>
      </c>
      <c r="D1418" s="27" t="s">
        <v>16</v>
      </c>
      <c r="E1418" s="28" t="s">
        <v>17</v>
      </c>
      <c r="F1418" s="29" t="s">
        <v>23</v>
      </c>
      <c r="G1418" s="26">
        <v>45142.688472222224</v>
      </c>
      <c r="H1418" s="30" t="s">
        <v>24</v>
      </c>
      <c r="I1418" s="31">
        <v>2</v>
      </c>
      <c r="J1418" s="28" t="s">
        <v>19</v>
      </c>
      <c r="K1418" s="22"/>
    </row>
    <row r="1419" spans="1:11" ht="60" x14ac:dyDescent="0.35">
      <c r="A1419" s="32" t="s">
        <v>4030</v>
      </c>
      <c r="B1419" s="33" t="s">
        <v>4031</v>
      </c>
      <c r="C1419" s="34" t="s">
        <v>4032</v>
      </c>
      <c r="D1419" s="34" t="s">
        <v>16</v>
      </c>
      <c r="E1419" s="35" t="s">
        <v>17</v>
      </c>
      <c r="F1419" s="36" t="s">
        <v>23</v>
      </c>
      <c r="G1419" s="33">
        <v>45147.641168981485</v>
      </c>
      <c r="H1419" s="37" t="s">
        <v>24</v>
      </c>
      <c r="I1419" s="38">
        <v>4</v>
      </c>
      <c r="J1419" s="35" t="s">
        <v>19</v>
      </c>
      <c r="K1419" s="39"/>
    </row>
    <row r="1420" spans="1:11" ht="48" x14ac:dyDescent="0.35">
      <c r="A1420" s="25" t="s">
        <v>4033</v>
      </c>
      <c r="B1420" s="26" t="s">
        <v>4034</v>
      </c>
      <c r="C1420" s="27" t="s">
        <v>4035</v>
      </c>
      <c r="D1420" s="27" t="s">
        <v>16</v>
      </c>
      <c r="E1420" s="28" t="s">
        <v>17</v>
      </c>
      <c r="F1420" s="29" t="s">
        <v>23</v>
      </c>
      <c r="G1420" s="26">
        <v>45147.642060185186</v>
      </c>
      <c r="H1420" s="30" t="s">
        <v>24</v>
      </c>
      <c r="I1420" s="31">
        <v>4</v>
      </c>
      <c r="J1420" s="28" t="s">
        <v>19</v>
      </c>
      <c r="K1420" s="22"/>
    </row>
    <row r="1421" spans="1:11" ht="60" x14ac:dyDescent="0.35">
      <c r="A1421" s="32" t="s">
        <v>4036</v>
      </c>
      <c r="B1421" s="33" t="s">
        <v>4037</v>
      </c>
      <c r="C1421" s="34" t="s">
        <v>4038</v>
      </c>
      <c r="D1421" s="34" t="s">
        <v>16</v>
      </c>
      <c r="E1421" s="35" t="s">
        <v>17</v>
      </c>
      <c r="F1421" s="36" t="s">
        <v>23</v>
      </c>
      <c r="G1421" s="33">
        <v>45147.642754629633</v>
      </c>
      <c r="H1421" s="37" t="s">
        <v>24</v>
      </c>
      <c r="I1421" s="38">
        <v>4</v>
      </c>
      <c r="J1421" s="35" t="s">
        <v>19</v>
      </c>
      <c r="K1421" s="39"/>
    </row>
    <row r="1422" spans="1:11" ht="60" x14ac:dyDescent="0.35">
      <c r="A1422" s="25" t="s">
        <v>4039</v>
      </c>
      <c r="B1422" s="26" t="s">
        <v>4040</v>
      </c>
      <c r="C1422" s="27" t="s">
        <v>4041</v>
      </c>
      <c r="D1422" s="27" t="s">
        <v>16</v>
      </c>
      <c r="E1422" s="28" t="s">
        <v>17</v>
      </c>
      <c r="F1422" s="29" t="s">
        <v>23</v>
      </c>
      <c r="G1422" s="26">
        <v>45147.644837962966</v>
      </c>
      <c r="H1422" s="30" t="s">
        <v>24</v>
      </c>
      <c r="I1422" s="31">
        <v>3</v>
      </c>
      <c r="J1422" s="28" t="s">
        <v>19</v>
      </c>
      <c r="K1422" s="22"/>
    </row>
    <row r="1423" spans="1:11" ht="48" x14ac:dyDescent="0.35">
      <c r="A1423" s="32" t="s">
        <v>4042</v>
      </c>
      <c r="B1423" s="33" t="s">
        <v>4043</v>
      </c>
      <c r="C1423" s="34" t="s">
        <v>4044</v>
      </c>
      <c r="D1423" s="34" t="s">
        <v>16</v>
      </c>
      <c r="E1423" s="35" t="s">
        <v>17</v>
      </c>
      <c r="F1423" s="36" t="s">
        <v>817</v>
      </c>
      <c r="G1423" s="33" t="s">
        <v>4045</v>
      </c>
      <c r="H1423" s="37" t="s">
        <v>24</v>
      </c>
      <c r="I1423" s="38">
        <v>0</v>
      </c>
      <c r="J1423" s="35" t="s">
        <v>818</v>
      </c>
      <c r="K1423" s="39"/>
    </row>
    <row r="1424" spans="1:11" ht="48" x14ac:dyDescent="0.35">
      <c r="A1424" s="25" t="s">
        <v>4046</v>
      </c>
      <c r="B1424" s="26" t="s">
        <v>4047</v>
      </c>
      <c r="C1424" s="27" t="s">
        <v>4048</v>
      </c>
      <c r="D1424" s="27" t="s">
        <v>16</v>
      </c>
      <c r="E1424" s="28" t="s">
        <v>17</v>
      </c>
      <c r="F1424" s="29" t="s">
        <v>23</v>
      </c>
      <c r="G1424" s="26">
        <v>45141</v>
      </c>
      <c r="H1424" s="30" t="s">
        <v>4246</v>
      </c>
      <c r="I1424" s="31">
        <v>0</v>
      </c>
      <c r="J1424" s="28" t="s">
        <v>19</v>
      </c>
      <c r="K1424" s="22"/>
    </row>
    <row r="1425" spans="1:11" ht="48" x14ac:dyDescent="0.35">
      <c r="A1425" s="32" t="s">
        <v>1676</v>
      </c>
      <c r="B1425" s="33">
        <v>45111.496296296304</v>
      </c>
      <c r="C1425" s="34" t="s">
        <v>4049</v>
      </c>
      <c r="D1425" s="34" t="s">
        <v>16</v>
      </c>
      <c r="E1425" s="35" t="s">
        <v>17</v>
      </c>
      <c r="F1425" s="36">
        <v>20230130160399</v>
      </c>
      <c r="G1425" s="33">
        <v>45120.7327546296</v>
      </c>
      <c r="H1425" s="37" t="s">
        <v>916</v>
      </c>
      <c r="I1425" s="38">
        <v>7</v>
      </c>
      <c r="J1425" s="35" t="s">
        <v>19</v>
      </c>
      <c r="K1425" s="39"/>
    </row>
    <row r="1426" spans="1:11" ht="48" x14ac:dyDescent="0.35">
      <c r="A1426" s="25" t="s">
        <v>4050</v>
      </c>
      <c r="B1426" s="26" t="s">
        <v>4051</v>
      </c>
      <c r="C1426" s="27" t="s">
        <v>4052</v>
      </c>
      <c r="D1426" s="27" t="s">
        <v>16</v>
      </c>
      <c r="E1426" s="28" t="s">
        <v>17</v>
      </c>
      <c r="F1426" s="29">
        <v>20230130113613</v>
      </c>
      <c r="G1426" s="26" t="s">
        <v>4053</v>
      </c>
      <c r="H1426" s="30" t="s">
        <v>636</v>
      </c>
      <c r="I1426" s="31">
        <v>-11</v>
      </c>
      <c r="J1426" s="28" t="s">
        <v>19</v>
      </c>
      <c r="K1426" s="22" t="s">
        <v>4334</v>
      </c>
    </row>
    <row r="1427" spans="1:11" ht="36" x14ac:dyDescent="0.35">
      <c r="A1427" s="32" t="s">
        <v>4054</v>
      </c>
      <c r="B1427" s="33" t="s">
        <v>4055</v>
      </c>
      <c r="C1427" s="34" t="s">
        <v>4056</v>
      </c>
      <c r="D1427" s="34" t="s">
        <v>16</v>
      </c>
      <c r="E1427" s="35" t="s">
        <v>17</v>
      </c>
      <c r="F1427" s="36" t="s">
        <v>23</v>
      </c>
      <c r="G1427" s="33">
        <v>45153</v>
      </c>
      <c r="H1427" s="37" t="s">
        <v>29</v>
      </c>
      <c r="I1427" s="38">
        <v>3</v>
      </c>
      <c r="J1427" s="35" t="s">
        <v>19</v>
      </c>
      <c r="K1427" s="39"/>
    </row>
    <row r="1428" spans="1:11" ht="48" x14ac:dyDescent="0.35">
      <c r="A1428" s="25" t="s">
        <v>4057</v>
      </c>
      <c r="B1428" s="26" t="s">
        <v>4058</v>
      </c>
      <c r="C1428" s="27" t="s">
        <v>4335</v>
      </c>
      <c r="D1428" s="27" t="s">
        <v>16</v>
      </c>
      <c r="E1428" s="28" t="s">
        <v>17</v>
      </c>
      <c r="F1428" s="29">
        <v>20230130126063</v>
      </c>
      <c r="G1428" s="26">
        <v>45079.583067129628</v>
      </c>
      <c r="H1428" s="30" t="s">
        <v>136</v>
      </c>
      <c r="I1428" s="31">
        <v>-4</v>
      </c>
      <c r="J1428" s="28" t="s">
        <v>19</v>
      </c>
      <c r="K1428" s="22" t="s">
        <v>4336</v>
      </c>
    </row>
    <row r="1429" spans="1:11" ht="48" x14ac:dyDescent="0.35">
      <c r="A1429" s="32" t="s">
        <v>4059</v>
      </c>
      <c r="B1429" s="33" t="s">
        <v>4060</v>
      </c>
      <c r="C1429" s="34" t="s">
        <v>4061</v>
      </c>
      <c r="D1429" s="34" t="s">
        <v>16</v>
      </c>
      <c r="E1429" s="35" t="s">
        <v>17</v>
      </c>
      <c r="F1429" s="36">
        <v>20230130148316</v>
      </c>
      <c r="G1429" s="33">
        <v>45106.740023148152</v>
      </c>
      <c r="H1429" s="37" t="s">
        <v>1880</v>
      </c>
      <c r="I1429" s="38">
        <v>15</v>
      </c>
      <c r="J1429" s="35" t="s">
        <v>19</v>
      </c>
      <c r="K1429" s="39"/>
    </row>
    <row r="1430" spans="1:11" ht="48" x14ac:dyDescent="0.35">
      <c r="A1430" s="25" t="s">
        <v>4062</v>
      </c>
      <c r="B1430" s="26" t="s">
        <v>4063</v>
      </c>
      <c r="C1430" s="27" t="s">
        <v>4064</v>
      </c>
      <c r="D1430" s="27" t="s">
        <v>16</v>
      </c>
      <c r="E1430" s="28" t="s">
        <v>17</v>
      </c>
      <c r="F1430" s="29" t="s">
        <v>4065</v>
      </c>
      <c r="G1430" s="26">
        <v>45106.617118055554</v>
      </c>
      <c r="H1430" s="30" t="s">
        <v>140</v>
      </c>
      <c r="I1430" s="31">
        <v>7</v>
      </c>
      <c r="J1430" s="28" t="s">
        <v>19</v>
      </c>
      <c r="K1430" s="22"/>
    </row>
    <row r="1431" spans="1:11" ht="60" x14ac:dyDescent="0.35">
      <c r="A1431" s="32" t="s">
        <v>4066</v>
      </c>
      <c r="B1431" s="33" t="s">
        <v>4067</v>
      </c>
      <c r="C1431" s="34" t="s">
        <v>4068</v>
      </c>
      <c r="D1431" s="34" t="s">
        <v>16</v>
      </c>
      <c r="E1431" s="35" t="s">
        <v>17</v>
      </c>
      <c r="F1431" s="36" t="s">
        <v>23</v>
      </c>
      <c r="G1431" s="33">
        <v>45147.649328703701</v>
      </c>
      <c r="H1431" s="37" t="s">
        <v>24</v>
      </c>
      <c r="I1431" s="38">
        <v>2</v>
      </c>
      <c r="J1431" s="35" t="s">
        <v>19</v>
      </c>
      <c r="K1431" s="39"/>
    </row>
    <row r="1432" spans="1:11" ht="72" x14ac:dyDescent="0.35">
      <c r="A1432" s="25" t="s">
        <v>4069</v>
      </c>
      <c r="B1432" s="26" t="s">
        <v>4070</v>
      </c>
      <c r="C1432" s="27" t="s">
        <v>4071</v>
      </c>
      <c r="D1432" s="27" t="s">
        <v>16</v>
      </c>
      <c r="E1432" s="28" t="s">
        <v>17</v>
      </c>
      <c r="F1432" s="29" t="s">
        <v>23</v>
      </c>
      <c r="G1432" s="26">
        <v>45147.65048611111</v>
      </c>
      <c r="H1432" s="30" t="s">
        <v>24</v>
      </c>
      <c r="I1432" s="31">
        <v>2</v>
      </c>
      <c r="J1432" s="28" t="s">
        <v>19</v>
      </c>
      <c r="K1432" s="22"/>
    </row>
    <row r="1433" spans="1:11" ht="60" x14ac:dyDescent="0.35">
      <c r="A1433" s="32" t="s">
        <v>4072</v>
      </c>
      <c r="B1433" s="33" t="s">
        <v>4073</v>
      </c>
      <c r="C1433" s="34" t="s">
        <v>4074</v>
      </c>
      <c r="D1433" s="34" t="s">
        <v>16</v>
      </c>
      <c r="E1433" s="35" t="s">
        <v>17</v>
      </c>
      <c r="F1433" s="36" t="s">
        <v>23</v>
      </c>
      <c r="G1433" s="33">
        <v>45147.651099537034</v>
      </c>
      <c r="H1433" s="37" t="s">
        <v>24</v>
      </c>
      <c r="I1433" s="38">
        <v>2</v>
      </c>
      <c r="J1433" s="35" t="s">
        <v>19</v>
      </c>
      <c r="K1433" s="39"/>
    </row>
    <row r="1434" spans="1:11" ht="48" x14ac:dyDescent="0.35">
      <c r="A1434" s="25" t="s">
        <v>4075</v>
      </c>
      <c r="B1434" s="26" t="s">
        <v>4076</v>
      </c>
      <c r="C1434" s="27" t="s">
        <v>4077</v>
      </c>
      <c r="D1434" s="27" t="s">
        <v>16</v>
      </c>
      <c r="E1434" s="28" t="s">
        <v>17</v>
      </c>
      <c r="F1434" s="29" t="s">
        <v>23</v>
      </c>
      <c r="G1434" s="26">
        <v>45147.653935185182</v>
      </c>
      <c r="H1434" s="30" t="s">
        <v>24</v>
      </c>
      <c r="I1434" s="31">
        <v>2</v>
      </c>
      <c r="J1434" s="28" t="s">
        <v>19</v>
      </c>
      <c r="K1434" s="22"/>
    </row>
    <row r="1435" spans="1:11" ht="36" x14ac:dyDescent="0.35">
      <c r="A1435" s="32" t="s">
        <v>4078</v>
      </c>
      <c r="B1435" s="33" t="s">
        <v>4079</v>
      </c>
      <c r="C1435" s="34" t="s">
        <v>4080</v>
      </c>
      <c r="D1435" s="34" t="s">
        <v>16</v>
      </c>
      <c r="E1435" s="35" t="s">
        <v>17</v>
      </c>
      <c r="F1435" s="36" t="s">
        <v>23</v>
      </c>
      <c r="G1435" s="33">
        <v>45147.662870370368</v>
      </c>
      <c r="H1435" s="37" t="s">
        <v>24</v>
      </c>
      <c r="I1435" s="38">
        <v>2</v>
      </c>
      <c r="J1435" s="35" t="s">
        <v>19</v>
      </c>
      <c r="K1435" s="39"/>
    </row>
    <row r="1436" spans="1:11" ht="60" x14ac:dyDescent="0.35">
      <c r="A1436" s="25" t="s">
        <v>4081</v>
      </c>
      <c r="B1436" s="26" t="s">
        <v>4082</v>
      </c>
      <c r="C1436" s="27" t="s">
        <v>4083</v>
      </c>
      <c r="D1436" s="27" t="s">
        <v>16</v>
      </c>
      <c r="E1436" s="28" t="s">
        <v>17</v>
      </c>
      <c r="F1436" s="29" t="s">
        <v>23</v>
      </c>
      <c r="G1436" s="26">
        <v>45147.663530092592</v>
      </c>
      <c r="H1436" s="30" t="s">
        <v>24</v>
      </c>
      <c r="I1436" s="31">
        <v>2</v>
      </c>
      <c r="J1436" s="28" t="s">
        <v>19</v>
      </c>
      <c r="K1436" s="22"/>
    </row>
    <row r="1437" spans="1:11" ht="60" x14ac:dyDescent="0.35">
      <c r="A1437" s="32" t="s">
        <v>4084</v>
      </c>
      <c r="B1437" s="33" t="s">
        <v>4085</v>
      </c>
      <c r="C1437" s="34" t="s">
        <v>4074</v>
      </c>
      <c r="D1437" s="34" t="s">
        <v>16</v>
      </c>
      <c r="E1437" s="35" t="s">
        <v>17</v>
      </c>
      <c r="F1437" s="36" t="s">
        <v>23</v>
      </c>
      <c r="G1437" s="33">
        <v>45147.665092592593</v>
      </c>
      <c r="H1437" s="37" t="s">
        <v>24</v>
      </c>
      <c r="I1437" s="38">
        <v>1</v>
      </c>
      <c r="J1437" s="35" t="s">
        <v>19</v>
      </c>
      <c r="K1437" s="39"/>
    </row>
    <row r="1438" spans="1:11" ht="60" x14ac:dyDescent="0.35">
      <c r="A1438" s="25" t="s">
        <v>4086</v>
      </c>
      <c r="B1438" s="26" t="s">
        <v>4087</v>
      </c>
      <c r="C1438" s="27" t="s">
        <v>4088</v>
      </c>
      <c r="D1438" s="27" t="s">
        <v>16</v>
      </c>
      <c r="E1438" s="28" t="s">
        <v>17</v>
      </c>
      <c r="F1438" s="29" t="s">
        <v>23</v>
      </c>
      <c r="G1438" s="26">
        <v>45147.66646990741</v>
      </c>
      <c r="H1438" s="30" t="s">
        <v>24</v>
      </c>
      <c r="I1438" s="31">
        <v>1</v>
      </c>
      <c r="J1438" s="28" t="s">
        <v>19</v>
      </c>
      <c r="K1438" s="22"/>
    </row>
    <row r="1439" spans="1:11" ht="60" x14ac:dyDescent="0.35">
      <c r="A1439" s="32" t="s">
        <v>4089</v>
      </c>
      <c r="B1439" s="33" t="s">
        <v>4090</v>
      </c>
      <c r="C1439" s="34" t="s">
        <v>4091</v>
      </c>
      <c r="D1439" s="34" t="s">
        <v>16</v>
      </c>
      <c r="E1439" s="35" t="s">
        <v>17</v>
      </c>
      <c r="F1439" s="36" t="s">
        <v>23</v>
      </c>
      <c r="G1439" s="33">
        <v>45147.668391203704</v>
      </c>
      <c r="H1439" s="37" t="s">
        <v>24</v>
      </c>
      <c r="I1439" s="38">
        <v>1</v>
      </c>
      <c r="J1439" s="35" t="s">
        <v>19</v>
      </c>
      <c r="K1439" s="39"/>
    </row>
    <row r="1440" spans="1:11" ht="72" x14ac:dyDescent="0.35">
      <c r="A1440" s="25" t="s">
        <v>4092</v>
      </c>
      <c r="B1440" s="26" t="s">
        <v>4093</v>
      </c>
      <c r="C1440" s="27" t="s">
        <v>4094</v>
      </c>
      <c r="D1440" s="27" t="s">
        <v>16</v>
      </c>
      <c r="E1440" s="28" t="s">
        <v>17</v>
      </c>
      <c r="F1440" s="29" t="s">
        <v>23</v>
      </c>
      <c r="G1440" s="26">
        <v>45147.669537037036</v>
      </c>
      <c r="H1440" s="30" t="s">
        <v>24</v>
      </c>
      <c r="I1440" s="31">
        <v>1</v>
      </c>
      <c r="J1440" s="28" t="s">
        <v>19</v>
      </c>
      <c r="K1440" s="22"/>
    </row>
    <row r="1441" spans="1:11" ht="60" x14ac:dyDescent="0.35">
      <c r="A1441" s="32" t="s">
        <v>4095</v>
      </c>
      <c r="B1441" s="33" t="s">
        <v>4096</v>
      </c>
      <c r="C1441" s="34" t="s">
        <v>4097</v>
      </c>
      <c r="D1441" s="34" t="s">
        <v>16</v>
      </c>
      <c r="E1441" s="35" t="s">
        <v>17</v>
      </c>
      <c r="F1441" s="36" t="s">
        <v>23</v>
      </c>
      <c r="G1441" s="33">
        <v>45147.670277777775</v>
      </c>
      <c r="H1441" s="37" t="s">
        <v>24</v>
      </c>
      <c r="I1441" s="38">
        <v>1</v>
      </c>
      <c r="J1441" s="35" t="s">
        <v>19</v>
      </c>
      <c r="K1441" s="39"/>
    </row>
    <row r="1442" spans="1:11" ht="60" x14ac:dyDescent="0.35">
      <c r="A1442" s="25" t="s">
        <v>4098</v>
      </c>
      <c r="B1442" s="26" t="s">
        <v>4099</v>
      </c>
      <c r="C1442" s="27" t="s">
        <v>4100</v>
      </c>
      <c r="D1442" s="27" t="s">
        <v>16</v>
      </c>
      <c r="E1442" s="28" t="s">
        <v>17</v>
      </c>
      <c r="F1442" s="29" t="s">
        <v>23</v>
      </c>
      <c r="G1442" s="26">
        <v>45147.670937499999</v>
      </c>
      <c r="H1442" s="30" t="s">
        <v>24</v>
      </c>
      <c r="I1442" s="31">
        <v>1</v>
      </c>
      <c r="J1442" s="28" t="s">
        <v>19</v>
      </c>
      <c r="K1442" s="22"/>
    </row>
    <row r="1443" spans="1:11" ht="48" x14ac:dyDescent="0.35">
      <c r="A1443" s="32" t="s">
        <v>4101</v>
      </c>
      <c r="B1443" s="33" t="s">
        <v>4102</v>
      </c>
      <c r="C1443" s="34" t="s">
        <v>4103</v>
      </c>
      <c r="D1443" s="34" t="s">
        <v>16</v>
      </c>
      <c r="E1443" s="35" t="s">
        <v>17</v>
      </c>
      <c r="F1443" s="36" t="s">
        <v>23</v>
      </c>
      <c r="G1443" s="33">
        <v>45147.672766203701</v>
      </c>
      <c r="H1443" s="37" t="s">
        <v>24</v>
      </c>
      <c r="I1443" s="38">
        <v>1</v>
      </c>
      <c r="J1443" s="35" t="s">
        <v>19</v>
      </c>
      <c r="K1443" s="39"/>
    </row>
    <row r="1444" spans="1:11" ht="48" x14ac:dyDescent="0.35">
      <c r="A1444" s="25" t="s">
        <v>4104</v>
      </c>
      <c r="B1444" s="26" t="s">
        <v>4105</v>
      </c>
      <c r="C1444" s="27" t="s">
        <v>4106</v>
      </c>
      <c r="D1444" s="27" t="s">
        <v>16</v>
      </c>
      <c r="E1444" s="28" t="s">
        <v>17</v>
      </c>
      <c r="F1444" s="29" t="s">
        <v>23</v>
      </c>
      <c r="G1444" s="26">
        <v>45147.675821759258</v>
      </c>
      <c r="H1444" s="30" t="s">
        <v>24</v>
      </c>
      <c r="I1444" s="31">
        <v>1</v>
      </c>
      <c r="J1444" s="28" t="s">
        <v>19</v>
      </c>
      <c r="K1444" s="22"/>
    </row>
    <row r="1445" spans="1:11" ht="60" x14ac:dyDescent="0.35">
      <c r="A1445" s="32" t="s">
        <v>4107</v>
      </c>
      <c r="B1445" s="33" t="s">
        <v>4108</v>
      </c>
      <c r="C1445" s="34" t="s">
        <v>4109</v>
      </c>
      <c r="D1445" s="34" t="s">
        <v>16</v>
      </c>
      <c r="E1445" s="35" t="s">
        <v>17</v>
      </c>
      <c r="F1445" s="36" t="s">
        <v>23</v>
      </c>
      <c r="G1445" s="33">
        <v>45147.678553240738</v>
      </c>
      <c r="H1445" s="37" t="s">
        <v>24</v>
      </c>
      <c r="I1445" s="38">
        <v>1</v>
      </c>
      <c r="J1445" s="35" t="s">
        <v>19</v>
      </c>
      <c r="K1445" s="39"/>
    </row>
    <row r="1446" spans="1:11" ht="36" x14ac:dyDescent="0.35">
      <c r="A1446" s="25" t="s">
        <v>4110</v>
      </c>
      <c r="B1446" s="26" t="s">
        <v>4111</v>
      </c>
      <c r="C1446" s="27" t="s">
        <v>4112</v>
      </c>
      <c r="D1446" s="27" t="s">
        <v>16</v>
      </c>
      <c r="E1446" s="28" t="s">
        <v>17</v>
      </c>
      <c r="F1446" s="29" t="s">
        <v>23</v>
      </c>
      <c r="G1446" s="26">
        <v>45153.450057870374</v>
      </c>
      <c r="H1446" s="30" t="s">
        <v>24</v>
      </c>
      <c r="I1446" s="31">
        <v>5</v>
      </c>
      <c r="J1446" s="28" t="s">
        <v>19</v>
      </c>
      <c r="K1446" s="22"/>
    </row>
    <row r="1447" spans="1:11" ht="48" x14ac:dyDescent="0.35">
      <c r="A1447" s="32" t="s">
        <v>4113</v>
      </c>
      <c r="B1447" s="33" t="s">
        <v>4114</v>
      </c>
      <c r="C1447" s="34" t="s">
        <v>4115</v>
      </c>
      <c r="D1447" s="34" t="s">
        <v>16</v>
      </c>
      <c r="E1447" s="35" t="s">
        <v>17</v>
      </c>
      <c r="F1447" s="36" t="s">
        <v>23</v>
      </c>
      <c r="G1447" s="33">
        <v>45153.451805555553</v>
      </c>
      <c r="H1447" s="37" t="s">
        <v>24</v>
      </c>
      <c r="I1447" s="38">
        <v>4</v>
      </c>
      <c r="J1447" s="35" t="s">
        <v>19</v>
      </c>
      <c r="K1447" s="39"/>
    </row>
    <row r="1448" spans="1:11" ht="72" x14ac:dyDescent="0.35">
      <c r="A1448" s="25" t="s">
        <v>4116</v>
      </c>
      <c r="B1448" s="26" t="s">
        <v>4117</v>
      </c>
      <c r="C1448" s="27" t="s">
        <v>4094</v>
      </c>
      <c r="D1448" s="27" t="s">
        <v>16</v>
      </c>
      <c r="E1448" s="28" t="s">
        <v>17</v>
      </c>
      <c r="F1448" s="29" t="s">
        <v>23</v>
      </c>
      <c r="G1448" s="26">
        <v>45153.452453703707</v>
      </c>
      <c r="H1448" s="30" t="s">
        <v>24</v>
      </c>
      <c r="I1448" s="31">
        <v>4</v>
      </c>
      <c r="J1448" s="28" t="s">
        <v>19</v>
      </c>
      <c r="K1448" s="22"/>
    </row>
    <row r="1449" spans="1:11" ht="60" x14ac:dyDescent="0.35">
      <c r="A1449" s="32" t="s">
        <v>4118</v>
      </c>
      <c r="B1449" s="33" t="s">
        <v>4119</v>
      </c>
      <c r="C1449" s="34" t="s">
        <v>4120</v>
      </c>
      <c r="D1449" s="34" t="s">
        <v>16</v>
      </c>
      <c r="E1449" s="35" t="s">
        <v>17</v>
      </c>
      <c r="F1449" s="36" t="s">
        <v>23</v>
      </c>
      <c r="G1449" s="33">
        <v>45153.454016203701</v>
      </c>
      <c r="H1449" s="37" t="s">
        <v>24</v>
      </c>
      <c r="I1449" s="38">
        <v>4</v>
      </c>
      <c r="J1449" s="35" t="s">
        <v>19</v>
      </c>
      <c r="K1449" s="39"/>
    </row>
    <row r="1450" spans="1:11" ht="48" x14ac:dyDescent="0.35">
      <c r="A1450" s="25" t="s">
        <v>4121</v>
      </c>
      <c r="B1450" s="26" t="s">
        <v>4122</v>
      </c>
      <c r="C1450" s="27" t="s">
        <v>4123</v>
      </c>
      <c r="D1450" s="27" t="s">
        <v>16</v>
      </c>
      <c r="E1450" s="28" t="s">
        <v>17</v>
      </c>
      <c r="F1450" s="29" t="s">
        <v>23</v>
      </c>
      <c r="G1450" s="26">
        <v>45153.457268518519</v>
      </c>
      <c r="H1450" s="30" t="s">
        <v>24</v>
      </c>
      <c r="I1450" s="31">
        <v>4</v>
      </c>
      <c r="J1450" s="28" t="s">
        <v>19</v>
      </c>
      <c r="K1450" s="22"/>
    </row>
    <row r="1451" spans="1:11" ht="60" x14ac:dyDescent="0.35">
      <c r="A1451" s="32" t="s">
        <v>4124</v>
      </c>
      <c r="B1451" s="33" t="s">
        <v>4125</v>
      </c>
      <c r="C1451" s="34" t="s">
        <v>4126</v>
      </c>
      <c r="D1451" s="34" t="s">
        <v>16</v>
      </c>
      <c r="E1451" s="35" t="s">
        <v>17</v>
      </c>
      <c r="F1451" s="36" t="s">
        <v>23</v>
      </c>
      <c r="G1451" s="33">
        <v>45153.459282407406</v>
      </c>
      <c r="H1451" s="37" t="s">
        <v>24</v>
      </c>
      <c r="I1451" s="38">
        <v>4</v>
      </c>
      <c r="J1451" s="35" t="s">
        <v>19</v>
      </c>
      <c r="K1451" s="39"/>
    </row>
    <row r="1452" spans="1:11" ht="36" x14ac:dyDescent="0.35">
      <c r="A1452" s="25" t="s">
        <v>4127</v>
      </c>
      <c r="B1452" s="26" t="s">
        <v>4128</v>
      </c>
      <c r="C1452" s="27" t="s">
        <v>4129</v>
      </c>
      <c r="D1452" s="27" t="s">
        <v>16</v>
      </c>
      <c r="E1452" s="28" t="s">
        <v>17</v>
      </c>
      <c r="F1452" s="29" t="s">
        <v>23</v>
      </c>
      <c r="G1452" s="26">
        <v>45153.459953703707</v>
      </c>
      <c r="H1452" s="30" t="s">
        <v>24</v>
      </c>
      <c r="I1452" s="31">
        <v>3</v>
      </c>
      <c r="J1452" s="28" t="s">
        <v>19</v>
      </c>
      <c r="K1452" s="22"/>
    </row>
    <row r="1453" spans="1:11" ht="48" x14ac:dyDescent="0.35">
      <c r="A1453" s="32" t="s">
        <v>4130</v>
      </c>
      <c r="B1453" s="33" t="s">
        <v>4131</v>
      </c>
      <c r="C1453" s="34" t="s">
        <v>4132</v>
      </c>
      <c r="D1453" s="34" t="s">
        <v>16</v>
      </c>
      <c r="E1453" s="35" t="s">
        <v>17</v>
      </c>
      <c r="F1453" s="36" t="s">
        <v>23</v>
      </c>
      <c r="G1453" s="33">
        <v>45153.460879629631</v>
      </c>
      <c r="H1453" s="37" t="s">
        <v>24</v>
      </c>
      <c r="I1453" s="38">
        <v>3</v>
      </c>
      <c r="J1453" s="35" t="s">
        <v>19</v>
      </c>
      <c r="K1453" s="39"/>
    </row>
    <row r="1454" spans="1:11" ht="60" x14ac:dyDescent="0.35">
      <c r="A1454" s="25" t="s">
        <v>4133</v>
      </c>
      <c r="B1454" s="26" t="s">
        <v>4134</v>
      </c>
      <c r="C1454" s="27" t="s">
        <v>4135</v>
      </c>
      <c r="D1454" s="27" t="s">
        <v>16</v>
      </c>
      <c r="E1454" s="28" t="s">
        <v>17</v>
      </c>
      <c r="F1454" s="29" t="s">
        <v>23</v>
      </c>
      <c r="G1454" s="26">
        <v>45153.461493055554</v>
      </c>
      <c r="H1454" s="30" t="s">
        <v>24</v>
      </c>
      <c r="I1454" s="31">
        <v>3</v>
      </c>
      <c r="J1454" s="28" t="s">
        <v>19</v>
      </c>
      <c r="K1454" s="22"/>
    </row>
    <row r="1455" spans="1:11" ht="48" x14ac:dyDescent="0.35">
      <c r="A1455" s="32" t="s">
        <v>4136</v>
      </c>
      <c r="B1455" s="33" t="s">
        <v>4137</v>
      </c>
      <c r="C1455" s="34" t="s">
        <v>4138</v>
      </c>
      <c r="D1455" s="34" t="s">
        <v>16</v>
      </c>
      <c r="E1455" s="35" t="s">
        <v>17</v>
      </c>
      <c r="F1455" s="36" t="s">
        <v>23</v>
      </c>
      <c r="G1455" s="33">
        <v>45153.464965277781</v>
      </c>
      <c r="H1455" s="37" t="s">
        <v>24</v>
      </c>
      <c r="I1455" s="38">
        <v>3</v>
      </c>
      <c r="J1455" s="35" t="s">
        <v>19</v>
      </c>
      <c r="K1455" s="39"/>
    </row>
    <row r="1456" spans="1:11" ht="60" x14ac:dyDescent="0.35">
      <c r="A1456" s="25" t="s">
        <v>4139</v>
      </c>
      <c r="B1456" s="26" t="s">
        <v>4140</v>
      </c>
      <c r="C1456" s="27" t="s">
        <v>4141</v>
      </c>
      <c r="D1456" s="27" t="s">
        <v>16</v>
      </c>
      <c r="E1456" s="28" t="s">
        <v>17</v>
      </c>
      <c r="F1456" s="29" t="s">
        <v>23</v>
      </c>
      <c r="G1456" s="26">
        <v>45153.468599537038</v>
      </c>
      <c r="H1456" s="30" t="s">
        <v>24</v>
      </c>
      <c r="I1456" s="31">
        <v>3</v>
      </c>
      <c r="J1456" s="28" t="s">
        <v>19</v>
      </c>
      <c r="K1456" s="22"/>
    </row>
    <row r="1457" spans="1:11" ht="48" x14ac:dyDescent="0.35">
      <c r="A1457" s="32" t="s">
        <v>4142</v>
      </c>
      <c r="B1457" s="33" t="s">
        <v>4143</v>
      </c>
      <c r="C1457" s="34" t="s">
        <v>4132</v>
      </c>
      <c r="D1457" s="34" t="s">
        <v>16</v>
      </c>
      <c r="E1457" s="35" t="s">
        <v>17</v>
      </c>
      <c r="F1457" s="36" t="s">
        <v>23</v>
      </c>
      <c r="G1457" s="33">
        <v>45153.470555555556</v>
      </c>
      <c r="H1457" s="37" t="s">
        <v>24</v>
      </c>
      <c r="I1457" s="38">
        <v>2</v>
      </c>
      <c r="J1457" s="35" t="s">
        <v>19</v>
      </c>
      <c r="K1457" s="39"/>
    </row>
    <row r="1458" spans="1:11" ht="60" x14ac:dyDescent="0.35">
      <c r="A1458" s="25" t="s">
        <v>4144</v>
      </c>
      <c r="B1458" s="26" t="s">
        <v>4145</v>
      </c>
      <c r="C1458" s="27" t="s">
        <v>4146</v>
      </c>
      <c r="D1458" s="27" t="s">
        <v>16</v>
      </c>
      <c r="E1458" s="28" t="s">
        <v>17</v>
      </c>
      <c r="F1458" s="29" t="s">
        <v>23</v>
      </c>
      <c r="G1458" s="26">
        <v>45153.475092592591</v>
      </c>
      <c r="H1458" s="30" t="s">
        <v>24</v>
      </c>
      <c r="I1458" s="31">
        <v>2</v>
      </c>
      <c r="J1458" s="28" t="s">
        <v>19</v>
      </c>
      <c r="K1458" s="22"/>
    </row>
    <row r="1459" spans="1:11" ht="36" x14ac:dyDescent="0.35">
      <c r="A1459" s="32" t="s">
        <v>4147</v>
      </c>
      <c r="B1459" s="33" t="s">
        <v>4148</v>
      </c>
      <c r="C1459" s="34" t="s">
        <v>4149</v>
      </c>
      <c r="D1459" s="34" t="s">
        <v>16</v>
      </c>
      <c r="E1459" s="35" t="s">
        <v>17</v>
      </c>
      <c r="F1459" s="36" t="s">
        <v>23</v>
      </c>
      <c r="G1459" s="33">
        <v>45153.477372685185</v>
      </c>
      <c r="H1459" s="37" t="s">
        <v>24</v>
      </c>
      <c r="I1459" s="38">
        <v>2</v>
      </c>
      <c r="J1459" s="35" t="s">
        <v>19</v>
      </c>
      <c r="K1459" s="39"/>
    </row>
    <row r="1460" spans="1:11" ht="60" x14ac:dyDescent="0.35">
      <c r="A1460" s="25" t="s">
        <v>4150</v>
      </c>
      <c r="B1460" s="26" t="s">
        <v>4151</v>
      </c>
      <c r="C1460" s="27" t="s">
        <v>4152</v>
      </c>
      <c r="D1460" s="27" t="s">
        <v>16</v>
      </c>
      <c r="E1460" s="28" t="s">
        <v>17</v>
      </c>
      <c r="F1460" s="29" t="s">
        <v>23</v>
      </c>
      <c r="G1460" s="26">
        <v>45153.478206018517</v>
      </c>
      <c r="H1460" s="30" t="s">
        <v>24</v>
      </c>
      <c r="I1460" s="31">
        <v>2</v>
      </c>
      <c r="J1460" s="28" t="s">
        <v>19</v>
      </c>
      <c r="K1460" s="22"/>
    </row>
    <row r="1461" spans="1:11" ht="60" x14ac:dyDescent="0.35">
      <c r="A1461" s="32" t="s">
        <v>4153</v>
      </c>
      <c r="B1461" s="33" t="s">
        <v>4154</v>
      </c>
      <c r="C1461" s="34" t="s">
        <v>4155</v>
      </c>
      <c r="D1461" s="34" t="s">
        <v>16</v>
      </c>
      <c r="E1461" s="35" t="s">
        <v>17</v>
      </c>
      <c r="F1461" s="36" t="s">
        <v>23</v>
      </c>
      <c r="G1461" s="33">
        <v>45153.478958333333</v>
      </c>
      <c r="H1461" s="37" t="s">
        <v>24</v>
      </c>
      <c r="I1461" s="38">
        <v>2</v>
      </c>
      <c r="J1461" s="35" t="s">
        <v>19</v>
      </c>
      <c r="K1461" s="39"/>
    </row>
    <row r="1462" spans="1:11" ht="60" x14ac:dyDescent="0.35">
      <c r="A1462" s="25" t="s">
        <v>4156</v>
      </c>
      <c r="B1462" s="26" t="s">
        <v>4157</v>
      </c>
      <c r="C1462" s="27" t="s">
        <v>4158</v>
      </c>
      <c r="D1462" s="27" t="s">
        <v>16</v>
      </c>
      <c r="E1462" s="28" t="s">
        <v>17</v>
      </c>
      <c r="F1462" s="29" t="s">
        <v>23</v>
      </c>
      <c r="G1462" s="26">
        <v>45153.47960648148</v>
      </c>
      <c r="H1462" s="30" t="s">
        <v>24</v>
      </c>
      <c r="I1462" s="31">
        <v>1</v>
      </c>
      <c r="J1462" s="28" t="s">
        <v>19</v>
      </c>
      <c r="K1462" s="22"/>
    </row>
    <row r="1463" spans="1:11" ht="60" x14ac:dyDescent="0.35">
      <c r="A1463" s="32" t="s">
        <v>4159</v>
      </c>
      <c r="B1463" s="33" t="s">
        <v>4160</v>
      </c>
      <c r="C1463" s="34" t="s">
        <v>4161</v>
      </c>
      <c r="D1463" s="34" t="s">
        <v>16</v>
      </c>
      <c r="E1463" s="35" t="s">
        <v>17</v>
      </c>
      <c r="F1463" s="36" t="s">
        <v>23</v>
      </c>
      <c r="G1463" s="33">
        <v>45153.481377314813</v>
      </c>
      <c r="H1463" s="37" t="s">
        <v>24</v>
      </c>
      <c r="I1463" s="38">
        <v>1</v>
      </c>
      <c r="J1463" s="35" t="s">
        <v>19</v>
      </c>
      <c r="K1463" s="39"/>
    </row>
    <row r="1464" spans="1:11" ht="60" x14ac:dyDescent="0.35">
      <c r="A1464" s="25" t="s">
        <v>4162</v>
      </c>
      <c r="B1464" s="26" t="s">
        <v>4163</v>
      </c>
      <c r="C1464" s="27" t="s">
        <v>4164</v>
      </c>
      <c r="D1464" s="27" t="s">
        <v>16</v>
      </c>
      <c r="E1464" s="28" t="s">
        <v>17</v>
      </c>
      <c r="F1464" s="29" t="s">
        <v>23</v>
      </c>
      <c r="G1464" s="26">
        <v>45153.486250000002</v>
      </c>
      <c r="H1464" s="30" t="s">
        <v>24</v>
      </c>
      <c r="I1464" s="31">
        <v>1</v>
      </c>
      <c r="J1464" s="28" t="s">
        <v>19</v>
      </c>
      <c r="K1464" s="22"/>
    </row>
    <row r="1465" spans="1:11" ht="60" x14ac:dyDescent="0.35">
      <c r="A1465" s="32" t="s">
        <v>4165</v>
      </c>
      <c r="B1465" s="33" t="s">
        <v>4166</v>
      </c>
      <c r="C1465" s="34" t="s">
        <v>4167</v>
      </c>
      <c r="D1465" s="34" t="s">
        <v>16</v>
      </c>
      <c r="E1465" s="35" t="s">
        <v>17</v>
      </c>
      <c r="F1465" s="36" t="s">
        <v>23</v>
      </c>
      <c r="G1465" s="33">
        <v>45153.49181712963</v>
      </c>
      <c r="H1465" s="37" t="s">
        <v>24</v>
      </c>
      <c r="I1465" s="38">
        <v>1</v>
      </c>
      <c r="J1465" s="35" t="s">
        <v>19</v>
      </c>
      <c r="K1465" s="39"/>
    </row>
    <row r="1466" spans="1:11" ht="60" x14ac:dyDescent="0.35">
      <c r="A1466" s="25" t="s">
        <v>4168</v>
      </c>
      <c r="B1466" s="26" t="s">
        <v>4169</v>
      </c>
      <c r="C1466" s="27" t="s">
        <v>4155</v>
      </c>
      <c r="D1466" s="27" t="s">
        <v>16</v>
      </c>
      <c r="E1466" s="28" t="s">
        <v>17</v>
      </c>
      <c r="F1466" s="29" t="s">
        <v>23</v>
      </c>
      <c r="G1466" s="26">
        <v>45153.493796296294</v>
      </c>
      <c r="H1466" s="30" t="s">
        <v>24</v>
      </c>
      <c r="I1466" s="31">
        <v>1</v>
      </c>
      <c r="J1466" s="28" t="s">
        <v>19</v>
      </c>
      <c r="K1466" s="22"/>
    </row>
    <row r="1467" spans="1:11" ht="60" customHeight="1" x14ac:dyDescent="0.35">
      <c r="A1467" s="32" t="s">
        <v>4170</v>
      </c>
      <c r="B1467" s="33" t="s">
        <v>4171</v>
      </c>
      <c r="C1467" s="34" t="s">
        <v>4172</v>
      </c>
      <c r="D1467" s="34" t="s">
        <v>16</v>
      </c>
      <c r="E1467" s="35" t="s">
        <v>17</v>
      </c>
      <c r="F1467" s="36" t="s">
        <v>23</v>
      </c>
      <c r="G1467" s="33">
        <v>45153.499710648146</v>
      </c>
      <c r="H1467" s="37" t="s">
        <v>24</v>
      </c>
      <c r="I1467" s="38">
        <v>1</v>
      </c>
      <c r="J1467" s="35" t="s">
        <v>19</v>
      </c>
      <c r="K1467" s="39"/>
    </row>
    <row r="1468" spans="1:11" ht="48" x14ac:dyDescent="0.35">
      <c r="A1468" s="25" t="s">
        <v>4173</v>
      </c>
      <c r="B1468" s="26" t="s">
        <v>4174</v>
      </c>
      <c r="C1468" s="27" t="s">
        <v>4175</v>
      </c>
      <c r="D1468" s="27" t="s">
        <v>16</v>
      </c>
      <c r="E1468" s="28" t="s">
        <v>17</v>
      </c>
      <c r="F1468" s="29" t="s">
        <v>23</v>
      </c>
      <c r="G1468" s="26">
        <v>45155.666643518518</v>
      </c>
      <c r="H1468" s="30" t="s">
        <v>24</v>
      </c>
      <c r="I1468" s="31">
        <v>2</v>
      </c>
      <c r="J1468" s="28" t="s">
        <v>19</v>
      </c>
      <c r="K1468" s="22"/>
    </row>
    <row r="1469" spans="1:11" ht="60" x14ac:dyDescent="0.35">
      <c r="A1469" s="32" t="s">
        <v>4176</v>
      </c>
      <c r="B1469" s="33" t="s">
        <v>4177</v>
      </c>
      <c r="C1469" s="34" t="s">
        <v>4178</v>
      </c>
      <c r="D1469" s="34" t="s">
        <v>16</v>
      </c>
      <c r="E1469" s="35" t="s">
        <v>17</v>
      </c>
      <c r="F1469" s="36" t="s">
        <v>23</v>
      </c>
      <c r="G1469" s="33">
        <v>45155.669120370374</v>
      </c>
      <c r="H1469" s="37" t="s">
        <v>24</v>
      </c>
      <c r="I1469" s="38">
        <v>2</v>
      </c>
      <c r="J1469" s="35" t="s">
        <v>19</v>
      </c>
      <c r="K1469" s="39"/>
    </row>
    <row r="1470" spans="1:11" ht="60" x14ac:dyDescent="0.35">
      <c r="A1470" s="25" t="s">
        <v>4179</v>
      </c>
      <c r="B1470" s="26" t="s">
        <v>4180</v>
      </c>
      <c r="C1470" s="27" t="s">
        <v>4181</v>
      </c>
      <c r="D1470" s="27" t="s">
        <v>16</v>
      </c>
      <c r="E1470" s="28" t="s">
        <v>17</v>
      </c>
      <c r="F1470" s="29" t="s">
        <v>23</v>
      </c>
      <c r="G1470" s="26">
        <v>45155.669803240744</v>
      </c>
      <c r="H1470" s="30" t="s">
        <v>24</v>
      </c>
      <c r="I1470" s="31">
        <v>2</v>
      </c>
      <c r="J1470" s="28" t="s">
        <v>19</v>
      </c>
      <c r="K1470" s="22"/>
    </row>
    <row r="1471" spans="1:11" ht="60" x14ac:dyDescent="0.35">
      <c r="A1471" s="32" t="s">
        <v>4182</v>
      </c>
      <c r="B1471" s="33" t="s">
        <v>4183</v>
      </c>
      <c r="C1471" s="34" t="s">
        <v>4184</v>
      </c>
      <c r="D1471" s="34" t="s">
        <v>16</v>
      </c>
      <c r="E1471" s="35" t="s">
        <v>17</v>
      </c>
      <c r="F1471" s="36" t="s">
        <v>23</v>
      </c>
      <c r="G1471" s="33">
        <v>45155.670381944445</v>
      </c>
      <c r="H1471" s="37" t="s">
        <v>24</v>
      </c>
      <c r="I1471" s="38">
        <v>2</v>
      </c>
      <c r="J1471" s="35" t="s">
        <v>19</v>
      </c>
      <c r="K1471" s="39"/>
    </row>
    <row r="1472" spans="1:11" ht="48" x14ac:dyDescent="0.35">
      <c r="A1472" s="25" t="s">
        <v>4185</v>
      </c>
      <c r="B1472" s="26" t="s">
        <v>4186</v>
      </c>
      <c r="C1472" s="27" t="s">
        <v>4187</v>
      </c>
      <c r="D1472" s="27" t="s">
        <v>16</v>
      </c>
      <c r="E1472" s="28" t="s">
        <v>17</v>
      </c>
      <c r="F1472" s="29" t="s">
        <v>23</v>
      </c>
      <c r="G1472" s="26">
        <v>45155.678865740738</v>
      </c>
      <c r="H1472" s="30" t="s">
        <v>24</v>
      </c>
      <c r="I1472" s="31">
        <v>2</v>
      </c>
      <c r="J1472" s="28" t="s">
        <v>19</v>
      </c>
      <c r="K1472" s="22"/>
    </row>
    <row r="1473" spans="1:11" ht="60" x14ac:dyDescent="0.35">
      <c r="A1473" s="32" t="s">
        <v>4188</v>
      </c>
      <c r="B1473" s="33" t="s">
        <v>4189</v>
      </c>
      <c r="C1473" s="34" t="s">
        <v>4190</v>
      </c>
      <c r="D1473" s="34" t="s">
        <v>16</v>
      </c>
      <c r="E1473" s="35" t="s">
        <v>17</v>
      </c>
      <c r="F1473" s="36" t="s">
        <v>23</v>
      </c>
      <c r="G1473" s="33">
        <v>45155.680625000001</v>
      </c>
      <c r="H1473" s="37" t="s">
        <v>24</v>
      </c>
      <c r="I1473" s="38">
        <v>2</v>
      </c>
      <c r="J1473" s="35" t="s">
        <v>19</v>
      </c>
      <c r="K1473" s="39"/>
    </row>
    <row r="1474" spans="1:11" ht="60" x14ac:dyDescent="0.35">
      <c r="A1474" s="25" t="s">
        <v>4191</v>
      </c>
      <c r="B1474" s="26" t="s">
        <v>4192</v>
      </c>
      <c r="C1474" s="27" t="s">
        <v>4193</v>
      </c>
      <c r="D1474" s="27" t="s">
        <v>16</v>
      </c>
      <c r="E1474" s="28" t="s">
        <v>17</v>
      </c>
      <c r="F1474" s="29" t="s">
        <v>23</v>
      </c>
      <c r="G1474" s="26">
        <v>45155.682743055557</v>
      </c>
      <c r="H1474" s="30" t="s">
        <v>24</v>
      </c>
      <c r="I1474" s="31">
        <v>1</v>
      </c>
      <c r="J1474" s="28" t="s">
        <v>19</v>
      </c>
      <c r="K1474" s="22"/>
    </row>
    <row r="1475" spans="1:11" ht="60" x14ac:dyDescent="0.35">
      <c r="A1475" s="32" t="s">
        <v>4194</v>
      </c>
      <c r="B1475" s="33" t="s">
        <v>4195</v>
      </c>
      <c r="C1475" s="34" t="s">
        <v>4196</v>
      </c>
      <c r="D1475" s="34" t="s">
        <v>16</v>
      </c>
      <c r="E1475" s="35" t="s">
        <v>17</v>
      </c>
      <c r="F1475" s="36" t="s">
        <v>23</v>
      </c>
      <c r="G1475" s="33">
        <v>45155.683437500003</v>
      </c>
      <c r="H1475" s="37" t="s">
        <v>24</v>
      </c>
      <c r="I1475" s="38">
        <v>1</v>
      </c>
      <c r="J1475" s="35" t="s">
        <v>19</v>
      </c>
      <c r="K1475" s="39"/>
    </row>
    <row r="1476" spans="1:11" ht="60" x14ac:dyDescent="0.35">
      <c r="A1476" s="25" t="s">
        <v>4197</v>
      </c>
      <c r="B1476" s="26" t="s">
        <v>4198</v>
      </c>
      <c r="C1476" s="27" t="s">
        <v>4199</v>
      </c>
      <c r="D1476" s="27" t="s">
        <v>16</v>
      </c>
      <c r="E1476" s="28" t="s">
        <v>17</v>
      </c>
      <c r="F1476" s="29" t="s">
        <v>23</v>
      </c>
      <c r="G1476" s="26">
        <v>45155.684027777781</v>
      </c>
      <c r="H1476" s="30" t="s">
        <v>24</v>
      </c>
      <c r="I1476" s="31">
        <v>1</v>
      </c>
      <c r="J1476" s="28" t="s">
        <v>19</v>
      </c>
      <c r="K1476" s="22"/>
    </row>
    <row r="1477" spans="1:11" ht="60" x14ac:dyDescent="0.35">
      <c r="A1477" s="32" t="s">
        <v>4200</v>
      </c>
      <c r="B1477" s="33" t="s">
        <v>4201</v>
      </c>
      <c r="C1477" s="34" t="s">
        <v>4202</v>
      </c>
      <c r="D1477" s="34" t="s">
        <v>16</v>
      </c>
      <c r="E1477" s="35" t="s">
        <v>17</v>
      </c>
      <c r="F1477" s="36" t="s">
        <v>23</v>
      </c>
      <c r="G1477" s="33">
        <v>45155.68476851852</v>
      </c>
      <c r="H1477" s="37" t="s">
        <v>24</v>
      </c>
      <c r="I1477" s="38">
        <v>1</v>
      </c>
      <c r="J1477" s="35" t="s">
        <v>19</v>
      </c>
      <c r="K1477" s="39"/>
    </row>
    <row r="1478" spans="1:11" ht="60" x14ac:dyDescent="0.35">
      <c r="A1478" s="25" t="s">
        <v>4203</v>
      </c>
      <c r="B1478" s="26" t="s">
        <v>4204</v>
      </c>
      <c r="C1478" s="27" t="s">
        <v>4205</v>
      </c>
      <c r="D1478" s="27" t="s">
        <v>16</v>
      </c>
      <c r="E1478" s="28" t="s">
        <v>17</v>
      </c>
      <c r="F1478" s="29" t="s">
        <v>23</v>
      </c>
      <c r="G1478" s="26">
        <v>45155.685995370368</v>
      </c>
      <c r="H1478" s="30" t="s">
        <v>24</v>
      </c>
      <c r="I1478" s="31">
        <v>1</v>
      </c>
      <c r="J1478" s="28" t="s">
        <v>19</v>
      </c>
      <c r="K1478" s="22"/>
    </row>
    <row r="1479" spans="1:11" ht="60" x14ac:dyDescent="0.35">
      <c r="A1479" s="32" t="s">
        <v>4206</v>
      </c>
      <c r="B1479" s="33" t="s">
        <v>4207</v>
      </c>
      <c r="C1479" s="34" t="s">
        <v>4208</v>
      </c>
      <c r="D1479" s="34" t="s">
        <v>16</v>
      </c>
      <c r="E1479" s="35" t="s">
        <v>17</v>
      </c>
      <c r="F1479" s="36" t="s">
        <v>23</v>
      </c>
      <c r="G1479" s="33">
        <v>45155.686111111114</v>
      </c>
      <c r="H1479" s="37" t="s">
        <v>24</v>
      </c>
      <c r="I1479" s="38">
        <v>1</v>
      </c>
      <c r="J1479" s="35" t="s">
        <v>19</v>
      </c>
      <c r="K1479" s="39"/>
    </row>
    <row r="1480" spans="1:11" ht="60" x14ac:dyDescent="0.35">
      <c r="A1480" s="25" t="s">
        <v>4209</v>
      </c>
      <c r="B1480" s="26" t="s">
        <v>4210</v>
      </c>
      <c r="C1480" s="27" t="s">
        <v>4211</v>
      </c>
      <c r="D1480" s="27" t="s">
        <v>16</v>
      </c>
      <c r="E1480" s="28" t="s">
        <v>17</v>
      </c>
      <c r="F1480" s="29" t="s">
        <v>23</v>
      </c>
      <c r="G1480" s="26">
        <v>45155.688032407408</v>
      </c>
      <c r="H1480" s="30" t="s">
        <v>24</v>
      </c>
      <c r="I1480" s="31">
        <v>1</v>
      </c>
      <c r="J1480" s="28" t="s">
        <v>19</v>
      </c>
      <c r="K1480" s="22"/>
    </row>
    <row r="1481" spans="1:11" ht="60" x14ac:dyDescent="0.35">
      <c r="A1481" s="32" t="s">
        <v>4212</v>
      </c>
      <c r="B1481" s="33" t="s">
        <v>4213</v>
      </c>
      <c r="C1481" s="34" t="s">
        <v>4214</v>
      </c>
      <c r="D1481" s="34" t="s">
        <v>16</v>
      </c>
      <c r="E1481" s="35" t="s">
        <v>17</v>
      </c>
      <c r="F1481" s="36" t="s">
        <v>23</v>
      </c>
      <c r="G1481" s="33">
        <v>45161.661516203705</v>
      </c>
      <c r="H1481" s="37" t="s">
        <v>24</v>
      </c>
      <c r="I1481" s="38">
        <v>3</v>
      </c>
      <c r="J1481" s="35" t="s">
        <v>19</v>
      </c>
      <c r="K1481" s="39"/>
    </row>
    <row r="1482" spans="1:11" ht="48" x14ac:dyDescent="0.35">
      <c r="A1482" s="25" t="s">
        <v>4215</v>
      </c>
      <c r="B1482" s="26" t="s">
        <v>4216</v>
      </c>
      <c r="C1482" s="27" t="s">
        <v>4217</v>
      </c>
      <c r="D1482" s="27" t="s">
        <v>16</v>
      </c>
      <c r="E1482" s="28" t="s">
        <v>17</v>
      </c>
      <c r="F1482" s="29" t="s">
        <v>23</v>
      </c>
      <c r="G1482" s="26">
        <v>45161.663611111115</v>
      </c>
      <c r="H1482" s="30" t="s">
        <v>24</v>
      </c>
      <c r="I1482" s="31">
        <v>3</v>
      </c>
      <c r="J1482" s="28" t="s">
        <v>19</v>
      </c>
      <c r="K1482" s="22"/>
    </row>
    <row r="1483" spans="1:11" ht="60" x14ac:dyDescent="0.35">
      <c r="A1483" s="32" t="s">
        <v>4218</v>
      </c>
      <c r="B1483" s="33" t="s">
        <v>4219</v>
      </c>
      <c r="C1483" s="34" t="s">
        <v>4220</v>
      </c>
      <c r="D1483" s="34" t="s">
        <v>16</v>
      </c>
      <c r="E1483" s="35" t="s">
        <v>17</v>
      </c>
      <c r="F1483" s="36" t="s">
        <v>23</v>
      </c>
      <c r="G1483" s="33">
        <v>45161.667905092596</v>
      </c>
      <c r="H1483" s="37" t="s">
        <v>24</v>
      </c>
      <c r="I1483" s="38">
        <v>2</v>
      </c>
      <c r="J1483" s="35" t="s">
        <v>19</v>
      </c>
      <c r="K1483" s="39"/>
    </row>
  </sheetData>
  <autoFilter ref="A13:K1483" xr:uid="{482C3B6C-A61F-4A16-B9D1-9DB8279CB388}"/>
  <mergeCells count="1">
    <mergeCell ref="A1:K1"/>
  </mergeCells>
  <pageMargins left="0.7" right="0.7" top="0.75" bottom="0.75" header="0.3" footer="0.3"/>
  <pageSetup orientation="portrait" r:id="rId1"/>
  <drawing r:id="rId2"/>
</worksheet>
</file>

<file path=docMetadata/LabelInfo.xml><?xml version="1.0" encoding="utf-8"?>
<clbl:labelList xmlns:clbl="http://schemas.microsoft.com/office/2020/mipLabelMetadata">
  <clbl:label id="{6ebbfa72-b3b6-4c1f-8b23-058d4f67f013}" enabled="1" method="Privileged" siteId="{bf1ce8b5-5d39-4bc5-ad6e-07b3e4d7d67a}"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DPmay-ag2023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NORELI ARANGO VALENCIA</dc:creator>
  <cp:lastModifiedBy>HILDA NORELI ARANGO VALENCIA</cp:lastModifiedBy>
  <dcterms:created xsi:type="dcterms:W3CDTF">2024-02-06T20:22:24Z</dcterms:created>
  <dcterms:modified xsi:type="dcterms:W3CDTF">2024-02-22T15:10:09Z</dcterms:modified>
</cp:coreProperties>
</file>